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405" windowWidth="20730" windowHeight="11160" tabRatio="601" activeTab="3"/>
  </bookViews>
  <sheets>
    <sheet name="対戦表 (グループ)" sheetId="3" r:id="rId1"/>
    <sheet name="Aグループ" sheetId="33" r:id="rId2"/>
    <sheet name="Bグループ" sheetId="54" r:id="rId3"/>
    <sheet name="対戦表 (順位別)" sheetId="59" r:id="rId4"/>
    <sheet name="上位グループ" sheetId="60" r:id="rId5"/>
    <sheet name="中位グループ" sheetId="61" r:id="rId6"/>
    <sheet name="下位グループ" sheetId="62" r:id="rId7"/>
  </sheets>
  <definedNames>
    <definedName name="_xlnm.Print_Area" localSheetId="0">'対戦表 (グループ)'!$A$1:$AC$41</definedName>
    <definedName name="_xlnm.Print_Area" localSheetId="3">'対戦表 (順位別)'!$A$1:$W$43</definedName>
  </definedNames>
  <calcPr calcId="145621"/>
</workbook>
</file>

<file path=xl/sharedStrings.xml><?xml version="1.0" encoding="utf-8"?>
<sst xmlns="http://schemas.openxmlformats.org/spreadsheetml/2006/main" count="910" uniqueCount="250">
  <si>
    <t>試合数</t>
    <rPh sb="0" eb="2">
      <t>シアイ</t>
    </rPh>
    <rPh sb="2" eb="3">
      <t>スウ</t>
    </rPh>
    <phoneticPr fontId="3"/>
  </si>
  <si>
    <t>勝点</t>
    <rPh sb="0" eb="1">
      <t>カ</t>
    </rPh>
    <rPh sb="1" eb="2">
      <t>テン</t>
    </rPh>
    <phoneticPr fontId="3"/>
  </si>
  <si>
    <t>勝</t>
    <rPh sb="0" eb="1">
      <t>カチ</t>
    </rPh>
    <phoneticPr fontId="3"/>
  </si>
  <si>
    <t>敗</t>
    <rPh sb="0" eb="1">
      <t>ハイ</t>
    </rPh>
    <phoneticPr fontId="3"/>
  </si>
  <si>
    <t>分</t>
    <rPh sb="0" eb="1">
      <t>ワ</t>
    </rPh>
    <phoneticPr fontId="3"/>
  </si>
  <si>
    <t>総得点</t>
    <rPh sb="0" eb="1">
      <t>ソウ</t>
    </rPh>
    <rPh sb="1" eb="3">
      <t>トクテン</t>
    </rPh>
    <phoneticPr fontId="3"/>
  </si>
  <si>
    <t>総失点</t>
    <rPh sb="0" eb="1">
      <t>ソウ</t>
    </rPh>
    <rPh sb="1" eb="3">
      <t>シッテン</t>
    </rPh>
    <phoneticPr fontId="3"/>
  </si>
  <si>
    <t>得失点差</t>
    <rPh sb="0" eb="4">
      <t>トクシッテンサ</t>
    </rPh>
    <phoneticPr fontId="3"/>
  </si>
  <si>
    <t>順位</t>
  </si>
  <si>
    <t>グループ</t>
    <phoneticPr fontId="3"/>
  </si>
  <si>
    <t>会場提供</t>
    <rPh sb="0" eb="2">
      <t>カイジョウ</t>
    </rPh>
    <rPh sb="2" eb="4">
      <t>テイキョウ</t>
    </rPh>
    <phoneticPr fontId="3"/>
  </si>
  <si>
    <t>時間帯</t>
    <rPh sb="0" eb="3">
      <t>ジカンタイ</t>
    </rPh>
    <phoneticPr fontId="3"/>
  </si>
  <si>
    <t>駐車</t>
    <rPh sb="0" eb="2">
      <t>チュウシャ</t>
    </rPh>
    <phoneticPr fontId="3"/>
  </si>
  <si>
    <t>備考（会場の注意など）</t>
    <rPh sb="0" eb="2">
      <t>ビコウ</t>
    </rPh>
    <rPh sb="3" eb="5">
      <t>カイジョウ</t>
    </rPh>
    <rPh sb="6" eb="8">
      <t>チュウイ</t>
    </rPh>
    <phoneticPr fontId="3"/>
  </si>
  <si>
    <t>会場名</t>
    <rPh sb="0" eb="2">
      <t>カイジョウ</t>
    </rPh>
    <rPh sb="2" eb="3">
      <t>メイ</t>
    </rPh>
    <phoneticPr fontId="3"/>
  </si>
  <si>
    <t>住所</t>
    <rPh sb="0" eb="2">
      <t>ジュウショ</t>
    </rPh>
    <phoneticPr fontId="1"/>
  </si>
  <si>
    <t>日付・曜日</t>
    <rPh sb="0" eb="2">
      <t>ヒヅケ</t>
    </rPh>
    <rPh sb="3" eb="5">
      <t>ヨウビ</t>
    </rPh>
    <phoneticPr fontId="3"/>
  </si>
  <si>
    <t>スパイク</t>
    <phoneticPr fontId="3"/>
  </si>
  <si>
    <t>～</t>
    <phoneticPr fontId="3"/>
  </si>
  <si>
    <t>リーグエントリー</t>
    <phoneticPr fontId="3"/>
  </si>
  <si>
    <t>不参加</t>
    <rPh sb="0" eb="3">
      <t>フサンカ</t>
    </rPh>
    <phoneticPr fontId="1"/>
  </si>
  <si>
    <t>A</t>
    <phoneticPr fontId="1"/>
  </si>
  <si>
    <t>teamA</t>
    <phoneticPr fontId="1"/>
  </si>
  <si>
    <t>teamB</t>
    <phoneticPr fontId="1"/>
  </si>
  <si>
    <t>teamC</t>
    <phoneticPr fontId="1"/>
  </si>
  <si>
    <t>teamD</t>
    <phoneticPr fontId="1"/>
  </si>
  <si>
    <t>teamE</t>
    <phoneticPr fontId="1"/>
  </si>
  <si>
    <t>teamF</t>
    <phoneticPr fontId="1"/>
  </si>
  <si>
    <t>リーグ</t>
    <phoneticPr fontId="1"/>
  </si>
  <si>
    <t>Aグループ</t>
    <phoneticPr fontId="1"/>
  </si>
  <si>
    <t>チーム名</t>
    <rPh sb="3" eb="4">
      <t>メイ</t>
    </rPh>
    <phoneticPr fontId="1"/>
  </si>
  <si>
    <r>
      <rPr>
        <b/>
        <sz val="34"/>
        <color theme="0"/>
        <rFont val="ＭＳ Ｐゴシック"/>
        <family val="2"/>
        <scheme val="minor"/>
      </rPr>
      <t xml:space="preserve">TOKYO Clasico 2021 U-12 LEAGUE </t>
    </r>
    <r>
      <rPr>
        <b/>
        <sz val="34"/>
        <color theme="0"/>
        <rFont val="ＭＳ Ｐゴシック"/>
        <family val="3"/>
        <charset val="128"/>
      </rPr>
      <t>会場提供＆エントリー表</t>
    </r>
    <phoneticPr fontId="1"/>
  </si>
  <si>
    <t>B</t>
    <phoneticPr fontId="1"/>
  </si>
  <si>
    <t>Bグループ</t>
    <phoneticPr fontId="1"/>
  </si>
  <si>
    <t>土</t>
    <rPh sb="0" eb="1">
      <t>ド</t>
    </rPh>
    <phoneticPr fontId="3"/>
  </si>
  <si>
    <t>日</t>
    <rPh sb="0" eb="1">
      <t>ニチ</t>
    </rPh>
    <phoneticPr fontId="3"/>
  </si>
  <si>
    <t>位グループ</t>
    <rPh sb="0" eb="1">
      <t>イ</t>
    </rPh>
    <phoneticPr fontId="3"/>
  </si>
  <si>
    <t>TOKYO Clasico 2021 U-12 後期・順位別 LEAGUE SHEET</t>
    <rPh sb="24" eb="26">
      <t>コウキ</t>
    </rPh>
    <rPh sb="27" eb="29">
      <t>ジュンイ</t>
    </rPh>
    <rPh sb="29" eb="30">
      <t>ベツ</t>
    </rPh>
    <phoneticPr fontId="1"/>
  </si>
  <si>
    <t>TOKYO Clasico 2021 U-12 前期・グループ LEAGUE SHEET</t>
    <rPh sb="24" eb="26">
      <t>ゼンキ</t>
    </rPh>
    <phoneticPr fontId="1"/>
  </si>
  <si>
    <t>UnaPrimaveraFC</t>
  </si>
  <si>
    <t>UnaPrimaveraFC</t>
    <phoneticPr fontId="1"/>
  </si>
  <si>
    <t>リバティーFC</t>
  </si>
  <si>
    <t>リバティーFC</t>
    <phoneticPr fontId="1"/>
  </si>
  <si>
    <t>リバティーFC</t>
    <phoneticPr fontId="1"/>
  </si>
  <si>
    <t>ビートルイレブン</t>
  </si>
  <si>
    <t>ビートルイレブン</t>
    <phoneticPr fontId="1"/>
  </si>
  <si>
    <t>AmanecerCF U12</t>
  </si>
  <si>
    <t>AmanecerCF U12</t>
    <phoneticPr fontId="1"/>
  </si>
  <si>
    <t>豊島SC</t>
  </si>
  <si>
    <t>豊島SC</t>
    <phoneticPr fontId="1"/>
  </si>
  <si>
    <t>わかみやＳＳ</t>
  </si>
  <si>
    <t>わかみやＳＳ</t>
    <phoneticPr fontId="1"/>
  </si>
  <si>
    <t>FCレパード</t>
  </si>
  <si>
    <t>FCレパード</t>
    <phoneticPr fontId="1"/>
  </si>
  <si>
    <t>FC LEGAL</t>
    <phoneticPr fontId="1"/>
  </si>
  <si>
    <t>FC.EDO</t>
  </si>
  <si>
    <t>FC.EDO</t>
    <phoneticPr fontId="1"/>
  </si>
  <si>
    <t>鶴牧SC</t>
  </si>
  <si>
    <t>鶴牧SC</t>
    <phoneticPr fontId="1"/>
  </si>
  <si>
    <t>エルフシュリット品川</t>
  </si>
  <si>
    <t>エルフシュリット品川</t>
    <phoneticPr fontId="1"/>
  </si>
  <si>
    <t>エルフシュリット品川</t>
    <phoneticPr fontId="1"/>
  </si>
  <si>
    <t>上位（1～2位）グループ</t>
    <rPh sb="0" eb="2">
      <t>ジョウイ</t>
    </rPh>
    <rPh sb="6" eb="7">
      <t>イ</t>
    </rPh>
    <phoneticPr fontId="1"/>
  </si>
  <si>
    <t>中位（3～4位）グループ</t>
    <rPh sb="0" eb="2">
      <t>チュウイ</t>
    </rPh>
    <rPh sb="6" eb="7">
      <t>イ</t>
    </rPh>
    <phoneticPr fontId="1"/>
  </si>
  <si>
    <t>下位（5～6位）グループ</t>
    <rPh sb="0" eb="2">
      <t>カイ</t>
    </rPh>
    <rPh sb="6" eb="7">
      <t>イ</t>
    </rPh>
    <phoneticPr fontId="1"/>
  </si>
  <si>
    <t>上</t>
    <rPh sb="0" eb="1">
      <t>ジョウ</t>
    </rPh>
    <phoneticPr fontId="1"/>
  </si>
  <si>
    <t>中</t>
    <rPh sb="0" eb="1">
      <t>チュウ</t>
    </rPh>
    <phoneticPr fontId="1"/>
  </si>
  <si>
    <t>下</t>
    <rPh sb="0" eb="1">
      <t>ゲ</t>
    </rPh>
    <phoneticPr fontId="1"/>
  </si>
  <si>
    <t>～</t>
  </si>
  <si>
    <t>土</t>
  </si>
  <si>
    <t>日</t>
  </si>
  <si>
    <t>フェニックス品川</t>
    <phoneticPr fontId="1"/>
  </si>
  <si>
    <t>フェニックス品川</t>
    <phoneticPr fontId="1"/>
  </si>
  <si>
    <t>日曜日</t>
  </si>
  <si>
    <t>埼玉県志木市宗岡</t>
  </si>
  <si>
    <t>可</t>
  </si>
  <si>
    <t>参加</t>
    <rPh sb="0" eb="2">
      <t>サンカ</t>
    </rPh>
    <phoneticPr fontId="1"/>
  </si>
  <si>
    <t>13:30以降参加</t>
    <rPh sb="5" eb="7">
      <t>イコウ</t>
    </rPh>
    <rPh sb="7" eb="9">
      <t>サンカ</t>
    </rPh>
    <phoneticPr fontId="1"/>
  </si>
  <si>
    <t>参加</t>
    <rPh sb="0" eb="2">
      <t>サンカ</t>
    </rPh>
    <phoneticPr fontId="1"/>
  </si>
  <si>
    <t>不参加</t>
  </si>
  <si>
    <t>全日</t>
  </si>
  <si>
    <t>午後</t>
    <rPh sb="0" eb="2">
      <t>ゴゴ</t>
    </rPh>
    <phoneticPr fontId="1"/>
  </si>
  <si>
    <t>全日</t>
    <rPh sb="0" eb="2">
      <t>ゼンジツ</t>
    </rPh>
    <phoneticPr fontId="1"/>
  </si>
  <si>
    <t>祝火</t>
    <rPh sb="0" eb="1">
      <t>シュク</t>
    </rPh>
    <rPh sb="1" eb="2">
      <t>カ</t>
    </rPh>
    <phoneticPr fontId="1"/>
  </si>
  <si>
    <t>鶴牧SC</t>
    <rPh sb="0" eb="2">
      <t>ツルマキ</t>
    </rPh>
    <phoneticPr fontId="1"/>
  </si>
  <si>
    <t>和田公園球戯場</t>
    <rPh sb="0" eb="2">
      <t>ワダ</t>
    </rPh>
    <rPh sb="2" eb="4">
      <t>コウエン</t>
    </rPh>
    <rPh sb="4" eb="7">
      <t>キュウギジョウ</t>
    </rPh>
    <phoneticPr fontId="1"/>
  </si>
  <si>
    <t>東京都多摩市和田795</t>
    <rPh sb="0" eb="3">
      <t>トウキョウト</t>
    </rPh>
    <rPh sb="3" eb="6">
      <t>タマシ</t>
    </rPh>
    <rPh sb="6" eb="8">
      <t>ワダ</t>
    </rPh>
    <phoneticPr fontId="1"/>
  </si>
  <si>
    <t>木祝</t>
  </si>
  <si>
    <t>埼玉県志木市秋ヶ瀬公園少年サッカー場</t>
    <phoneticPr fontId="1"/>
  </si>
  <si>
    <t>月祝</t>
    <rPh sb="1" eb="2">
      <t>シュク</t>
    </rPh>
    <phoneticPr fontId="1"/>
  </si>
  <si>
    <t>火祝</t>
    <rPh sb="1" eb="2">
      <t>シュク</t>
    </rPh>
    <phoneticPr fontId="1"/>
  </si>
  <si>
    <t>水祝</t>
    <rPh sb="1" eb="2">
      <t>シュク</t>
    </rPh>
    <phoneticPr fontId="1"/>
  </si>
  <si>
    <t>日</t>
    <rPh sb="0" eb="1">
      <t xml:space="preserve">ニチ </t>
    </rPh>
    <phoneticPr fontId="1"/>
  </si>
  <si>
    <t>土</t>
    <rPh sb="0" eb="1">
      <t xml:space="preserve">ド </t>
    </rPh>
    <phoneticPr fontId="1"/>
  </si>
  <si>
    <t>参加</t>
  </si>
  <si>
    <t>午前中</t>
    <rPh sb="0" eb="3">
      <t>ゴゼンチュウ</t>
    </rPh>
    <phoneticPr fontId="1"/>
  </si>
  <si>
    <t>Una Primavera FC</t>
  </si>
  <si>
    <t>火祝</t>
  </si>
  <si>
    <t>秋の陽小学校</t>
  </si>
  <si>
    <t>東京都練馬区光が丘 2-1-1</t>
  </si>
  <si>
    <t>〇</t>
  </si>
  <si>
    <t>×</t>
  </si>
  <si>
    <t>・台数制限別途案内</t>
  </si>
  <si>
    <t>14:30以降可能</t>
    <rPh sb="5" eb="7">
      <t>イコウ</t>
    </rPh>
    <rPh sb="7" eb="9">
      <t>カノウ</t>
    </rPh>
    <phoneticPr fontId="1"/>
  </si>
  <si>
    <t>午前</t>
    <rPh sb="0" eb="2">
      <t>ゴゼン</t>
    </rPh>
    <phoneticPr fontId="1"/>
  </si>
  <si>
    <t>未定</t>
    <rPh sb="0" eb="2">
      <t>ミテイ</t>
    </rPh>
    <phoneticPr fontId="1"/>
  </si>
  <si>
    <t>終日参加</t>
    <rPh sb="0" eb="2">
      <t>シュウジツ</t>
    </rPh>
    <rPh sb="2" eb="4">
      <t>サンカ</t>
    </rPh>
    <phoneticPr fontId="1"/>
  </si>
  <si>
    <t>午後参加</t>
    <rPh sb="0" eb="2">
      <t>ゴゴ</t>
    </rPh>
    <rPh sb="2" eb="4">
      <t>サンカ</t>
    </rPh>
    <phoneticPr fontId="1"/>
  </si>
  <si>
    <t>レパード</t>
    <phoneticPr fontId="1"/>
  </si>
  <si>
    <t>土</t>
    <rPh sb="0" eb="1">
      <t>ド</t>
    </rPh>
    <phoneticPr fontId="1"/>
  </si>
  <si>
    <t>高島平多目的運動場</t>
    <rPh sb="0" eb="3">
      <t>タカシマダイラ</t>
    </rPh>
    <rPh sb="3" eb="6">
      <t>タモクテキ</t>
    </rPh>
    <rPh sb="6" eb="9">
      <t>ウンドウジョウ</t>
    </rPh>
    <phoneticPr fontId="1"/>
  </si>
  <si>
    <t>板橋区高島平２－２４－１</t>
    <rPh sb="0" eb="3">
      <t>イタバシク</t>
    </rPh>
    <rPh sb="3" eb="5">
      <t>タカシマ</t>
    </rPh>
    <rPh sb="5" eb="6">
      <t>ダイラ</t>
    </rPh>
    <phoneticPr fontId="1"/>
  </si>
  <si>
    <t>可</t>
    <rPh sb="0" eb="1">
      <t>カ</t>
    </rPh>
    <phoneticPr fontId="1"/>
  </si>
  <si>
    <t>無</t>
    <rPh sb="0" eb="1">
      <t>ナシ</t>
    </rPh>
    <phoneticPr fontId="1"/>
  </si>
  <si>
    <t>検温シート提出必要</t>
    <rPh sb="0" eb="2">
      <t>ケンオン</t>
    </rPh>
    <rPh sb="5" eb="7">
      <t>テイシュツ</t>
    </rPh>
    <rPh sb="7" eb="9">
      <t>ヒツヨウ</t>
    </rPh>
    <phoneticPr fontId="1"/>
  </si>
  <si>
    <t>参加</t>
    <rPh sb="0" eb="2">
      <t>サンカ</t>
    </rPh>
    <phoneticPr fontId="1"/>
  </si>
  <si>
    <t>志木市秋ヶ瀬公園タッチラグビー場</t>
    <phoneticPr fontId="1"/>
  </si>
  <si>
    <t>火祝</t>
    <rPh sb="0" eb="1">
      <t>カ</t>
    </rPh>
    <rPh sb="1" eb="2">
      <t>シュク</t>
    </rPh>
    <phoneticPr fontId="1"/>
  </si>
  <si>
    <t>水祝</t>
    <rPh sb="0" eb="1">
      <t>スイ</t>
    </rPh>
    <rPh sb="1" eb="2">
      <t>シュク</t>
    </rPh>
    <phoneticPr fontId="1"/>
  </si>
  <si>
    <t>ビートルイレブン</t>
    <phoneticPr fontId="1"/>
  </si>
  <si>
    <t>志木市秋ヶ瀬公園タッチラグビー場</t>
    <phoneticPr fontId="1"/>
  </si>
  <si>
    <t>南台いちょう公園</t>
    <phoneticPr fontId="1"/>
  </si>
  <si>
    <t>南台いちょう公園</t>
    <phoneticPr fontId="1"/>
  </si>
  <si>
    <t>中野区南台1-15</t>
    <phoneticPr fontId="1"/>
  </si>
  <si>
    <t>月祝</t>
    <rPh sb="0" eb="1">
      <t>ゲツ</t>
    </rPh>
    <rPh sb="1" eb="2">
      <t>シュク</t>
    </rPh>
    <phoneticPr fontId="1"/>
  </si>
  <si>
    <t>リバティーFC</t>
    <phoneticPr fontId="1"/>
  </si>
  <si>
    <t>汐止フットサルクラブ</t>
    <rPh sb="0" eb="1">
      <t>シオ</t>
    </rPh>
    <rPh sb="1" eb="2">
      <t>ドメ</t>
    </rPh>
    <phoneticPr fontId="1"/>
  </si>
  <si>
    <t>汐止フットサルクラブ</t>
    <phoneticPr fontId="1"/>
  </si>
  <si>
    <t>日</t>
    <rPh sb="0" eb="1">
      <t>ニチ</t>
    </rPh>
    <phoneticPr fontId="1"/>
  </si>
  <si>
    <t>〇</t>
    <phoneticPr fontId="1"/>
  </si>
  <si>
    <t>サンケイスポーツセンター22番</t>
    <phoneticPr fontId="1"/>
  </si>
  <si>
    <t>埼玉県三郷市市助</t>
  </si>
  <si>
    <t>水道ありません</t>
  </si>
  <si>
    <t>●</t>
    <phoneticPr fontId="1"/>
  </si>
  <si>
    <t>〇</t>
    <phoneticPr fontId="1"/>
  </si>
  <si>
    <t>●</t>
    <phoneticPr fontId="1"/>
  </si>
  <si>
    <t>〇</t>
    <phoneticPr fontId="1"/>
  </si>
  <si>
    <t>●</t>
    <phoneticPr fontId="1"/>
  </si>
  <si>
    <t>サンケイスポーツセンター22番</t>
  </si>
  <si>
    <t>サンケイスポーツセンター</t>
    <phoneticPr fontId="1"/>
  </si>
  <si>
    <t>日</t>
    <phoneticPr fontId="1"/>
  </si>
  <si>
    <t>荒川四つ木グラウンド</t>
    <phoneticPr fontId="1"/>
  </si>
  <si>
    <t>荒川四つ木グラウンド</t>
    <phoneticPr fontId="1"/>
  </si>
  <si>
    <t>終日可</t>
  </si>
  <si>
    <t>参加
（午後のみ）</t>
  </si>
  <si>
    <t>秋の陽小学校グラウンド</t>
  </si>
  <si>
    <t>サンケイスポーツセンター</t>
  </si>
  <si>
    <t>未定</t>
  </si>
  <si>
    <t>△</t>
  </si>
  <si>
    <t>〇</t>
    <phoneticPr fontId="1"/>
  </si>
  <si>
    <t>●</t>
    <phoneticPr fontId="1"/>
  </si>
  <si>
    <t>●</t>
    <phoneticPr fontId="1"/>
  </si>
  <si>
    <t>15時以降</t>
    <rPh sb="2" eb="5">
      <t>ジイコウ</t>
    </rPh>
    <phoneticPr fontId="1"/>
  </si>
  <si>
    <t>午後参加</t>
    <rPh sb="0" eb="4">
      <t>ゴゴサンカ</t>
    </rPh>
    <phoneticPr fontId="1"/>
  </si>
  <si>
    <t>～</t>
    <phoneticPr fontId="3"/>
  </si>
  <si>
    <t>14:30以降</t>
    <phoneticPr fontId="1"/>
  </si>
  <si>
    <t>高島平多目的運動場</t>
    <phoneticPr fontId="1"/>
  </si>
  <si>
    <t>●</t>
    <phoneticPr fontId="1"/>
  </si>
  <si>
    <t>ビートルイレブン</t>
    <phoneticPr fontId="1"/>
  </si>
  <si>
    <t>日</t>
    <rPh sb="0" eb="1">
      <t>ニチ</t>
    </rPh>
    <phoneticPr fontId="1"/>
  </si>
  <si>
    <t>提供</t>
    <rPh sb="0" eb="2">
      <t>テイキョウ</t>
    </rPh>
    <phoneticPr fontId="1"/>
  </si>
  <si>
    <t>秋ヶ瀬公園タッチラグビー場</t>
    <phoneticPr fontId="1"/>
  </si>
  <si>
    <t>秋ヶ瀬公園タッチラグビー場</t>
    <phoneticPr fontId="1"/>
  </si>
  <si>
    <t>品川区内グランド</t>
    <phoneticPr fontId="1"/>
  </si>
  <si>
    <t>土</t>
    <rPh sb="0" eb="1">
      <t>ド</t>
    </rPh>
    <phoneticPr fontId="1"/>
  </si>
  <si>
    <t>フェニックス品川</t>
    <rPh sb="6" eb="8">
      <t>シナガワ</t>
    </rPh>
    <phoneticPr fontId="1"/>
  </si>
  <si>
    <t>FC.EDO</t>
    <phoneticPr fontId="1"/>
  </si>
  <si>
    <t>参加</t>
    <rPh sb="0" eb="2">
      <t>サンカ</t>
    </rPh>
    <phoneticPr fontId="1"/>
  </si>
  <si>
    <t>葛飾区四つ木グラウンド</t>
    <phoneticPr fontId="1"/>
  </si>
  <si>
    <t>葛飾区四つ木グラウンド</t>
    <phoneticPr fontId="1"/>
  </si>
  <si>
    <t>午後参加</t>
  </si>
  <si>
    <t>〇</t>
    <phoneticPr fontId="1"/>
  </si>
  <si>
    <t>●</t>
    <phoneticPr fontId="1"/>
  </si>
  <si>
    <t>土</t>
    <rPh sb="0" eb="1">
      <t>ド</t>
    </rPh>
    <phoneticPr fontId="1"/>
  </si>
  <si>
    <t>日</t>
    <phoneticPr fontId="1"/>
  </si>
  <si>
    <t>木祝</t>
    <rPh sb="0" eb="1">
      <t>モク</t>
    </rPh>
    <rPh sb="1" eb="2">
      <t>シュク</t>
    </rPh>
    <phoneticPr fontId="1"/>
  </si>
  <si>
    <t>金祝</t>
    <rPh sb="0" eb="1">
      <t>キン</t>
    </rPh>
    <rPh sb="1" eb="2">
      <t>シュク</t>
    </rPh>
    <phoneticPr fontId="1"/>
  </si>
  <si>
    <t>提供</t>
    <rPh sb="0" eb="2">
      <t>テイキョウ</t>
    </rPh>
    <phoneticPr fontId="1"/>
  </si>
  <si>
    <t>不参加</t>
    <rPh sb="0" eb="3">
      <t>フサンカ</t>
    </rPh>
    <phoneticPr fontId="1"/>
  </si>
  <si>
    <t>提供</t>
  </si>
  <si>
    <t>東京都多摩市和田795</t>
  </si>
  <si>
    <t>5台</t>
  </si>
  <si>
    <t>15:00以降のみ
参加</t>
  </si>
  <si>
    <t>未定（リハウス無ければ全日参加）</t>
  </si>
  <si>
    <t>全日参加</t>
  </si>
  <si>
    <t>午前中のみ参加</t>
  </si>
  <si>
    <t>午前参加</t>
    <rPh sb="2" eb="4">
      <t>サンカ</t>
    </rPh>
    <phoneticPr fontId="17"/>
  </si>
  <si>
    <t>全日可</t>
    <rPh sb="0" eb="2">
      <t>ゼンニチ</t>
    </rPh>
    <rPh sb="2" eb="3">
      <t>カ</t>
    </rPh>
    <phoneticPr fontId="17"/>
  </si>
  <si>
    <t>終日可</t>
    <rPh sb="0" eb="3">
      <t>シュウジツカ</t>
    </rPh>
    <phoneticPr fontId="1"/>
  </si>
  <si>
    <t>午前〇</t>
    <rPh sb="0" eb="2">
      <t>ゴゼン</t>
    </rPh>
    <phoneticPr fontId="1"/>
  </si>
  <si>
    <t>参加
（午前のみ）</t>
  </si>
  <si>
    <t>大泉さくら運動場</t>
  </si>
  <si>
    <t>東京都練馬区大泉学園町 9-4-5</t>
  </si>
  <si>
    <t>施設のコインパーキング
をご利用ください</t>
  </si>
  <si>
    <t>金祝</t>
  </si>
  <si>
    <t>学校教育支援センターグラウンド</t>
  </si>
  <si>
    <t>多摩市和田公園球技場</t>
    <phoneticPr fontId="1"/>
  </si>
  <si>
    <t>東京都練馬区大泉学園町 9-4-5</t>
    <phoneticPr fontId="1"/>
  </si>
  <si>
    <t>東京都練馬区光が丘 2-1-1</t>
    <phoneticPr fontId="1"/>
  </si>
  <si>
    <t>東京都練馬区光が丘 6-4-1</t>
    <phoneticPr fontId="1"/>
  </si>
  <si>
    <t>終日参加　</t>
  </si>
  <si>
    <t>終日参加</t>
  </si>
  <si>
    <t>提供</t>
    <rPh sb="0" eb="2">
      <t>テイキョウ</t>
    </rPh>
    <phoneticPr fontId="1"/>
  </si>
  <si>
    <t>大泉さくら運動場</t>
    <phoneticPr fontId="1"/>
  </si>
  <si>
    <t>大泉さくら運動場</t>
    <phoneticPr fontId="1"/>
  </si>
  <si>
    <t>●</t>
    <phoneticPr fontId="1"/>
  </si>
  <si>
    <t>〇</t>
    <phoneticPr fontId="1"/>
  </si>
  <si>
    <t>〇</t>
    <phoneticPr fontId="1"/>
  </si>
  <si>
    <t>●</t>
    <phoneticPr fontId="1"/>
  </si>
  <si>
    <t>葛飾区木根川グラウンド</t>
    <phoneticPr fontId="1"/>
  </si>
  <si>
    <t>提供</t>
    <rPh sb="0" eb="2">
      <t>テイキョウ</t>
    </rPh>
    <phoneticPr fontId="1"/>
  </si>
  <si>
    <t xml:space="preserve">豊島SC </t>
    <phoneticPr fontId="1"/>
  </si>
  <si>
    <t>日</t>
    <rPh sb="0" eb="1">
      <t>ニチ</t>
    </rPh>
    <phoneticPr fontId="1"/>
  </si>
  <si>
    <t>豊島区立明豊中学校</t>
    <phoneticPr fontId="1"/>
  </si>
  <si>
    <t>明豊中学校</t>
    <phoneticPr fontId="1"/>
  </si>
  <si>
    <t>練馬区光が丘 3-1-1</t>
    <phoneticPr fontId="1"/>
  </si>
  <si>
    <t>提供</t>
    <rPh sb="0" eb="2">
      <t>テイキョウ</t>
    </rPh>
    <phoneticPr fontId="1"/>
  </si>
  <si>
    <t>参加</t>
    <rPh sb="0" eb="2">
      <t>サンカ</t>
    </rPh>
    <phoneticPr fontId="1"/>
  </si>
  <si>
    <t>こども発達支援センター</t>
    <phoneticPr fontId="1"/>
  </si>
  <si>
    <t>こども発達支援センター</t>
    <phoneticPr fontId="1"/>
  </si>
  <si>
    <t>FC LEGAL</t>
    <phoneticPr fontId="1"/>
  </si>
  <si>
    <t>杉並区立大宮中学校</t>
    <phoneticPr fontId="1"/>
  </si>
  <si>
    <t>杉並区立大宮中学校</t>
    <phoneticPr fontId="1"/>
  </si>
  <si>
    <t>こども発達支援センター</t>
    <phoneticPr fontId="1"/>
  </si>
  <si>
    <t>●</t>
    <phoneticPr fontId="1"/>
  </si>
  <si>
    <t>〇</t>
    <phoneticPr fontId="1"/>
  </si>
  <si>
    <t>〇</t>
    <phoneticPr fontId="1"/>
  </si>
  <si>
    <t>●</t>
    <phoneticPr fontId="1"/>
  </si>
  <si>
    <t>品川区内</t>
    <rPh sb="0" eb="4">
      <t>シナガワクナイ</t>
    </rPh>
    <phoneticPr fontId="1"/>
  </si>
  <si>
    <t>〇</t>
    <phoneticPr fontId="1"/>
  </si>
  <si>
    <t>南長崎スポーツ公園</t>
    <phoneticPr fontId="1"/>
  </si>
  <si>
    <t>●</t>
    <phoneticPr fontId="1"/>
  </si>
  <si>
    <t>大宮中学校</t>
    <phoneticPr fontId="1"/>
  </si>
  <si>
    <t>UnaPrimaveraFC</t>
    <phoneticPr fontId="1"/>
  </si>
  <si>
    <t>FC LEGAL</t>
    <phoneticPr fontId="1"/>
  </si>
  <si>
    <t>エルフシュリット品川</t>
    <phoneticPr fontId="1"/>
  </si>
  <si>
    <t>リバティーFC</t>
    <phoneticPr fontId="1"/>
  </si>
  <si>
    <t>FCレパード</t>
    <phoneticPr fontId="1"/>
  </si>
  <si>
    <t>FCレパード</t>
    <phoneticPr fontId="1"/>
  </si>
  <si>
    <t>ビートルイレブン</t>
    <phoneticPr fontId="1"/>
  </si>
  <si>
    <t>わかみやＳＳ</t>
    <phoneticPr fontId="1"/>
  </si>
  <si>
    <t>わかみやＳＳ</t>
    <phoneticPr fontId="1"/>
  </si>
  <si>
    <t>フェニックス品川</t>
    <phoneticPr fontId="1"/>
  </si>
  <si>
    <t>AmanecerCF U12</t>
    <phoneticPr fontId="1"/>
  </si>
  <si>
    <t>AmanecerCF</t>
    <phoneticPr fontId="1"/>
  </si>
  <si>
    <t>FC.EDO</t>
    <phoneticPr fontId="1"/>
  </si>
  <si>
    <t>豊島SC</t>
    <phoneticPr fontId="1"/>
  </si>
  <si>
    <t>豊島SC</t>
    <phoneticPr fontId="1"/>
  </si>
  <si>
    <t>鶴牧SC</t>
    <phoneticPr fontId="1"/>
  </si>
  <si>
    <t>鶴牧SC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</si>
</sst>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color theme="0"/>
      <name val="ＭＳ Ｐゴシック"/>
      <family val="2"/>
      <scheme val="minor"/>
    </font>
    <font>
      <b/>
      <sz val="34"/>
      <color theme="0"/>
      <name val="ＭＳ Ｐゴシック"/>
      <family val="2"/>
      <scheme val="minor"/>
    </font>
    <font>
      <b/>
      <sz val="34"/>
      <color theme="0"/>
      <name val="ＭＳ Ｐゴシック"/>
      <family val="3"/>
      <charset val="128"/>
    </font>
    <font>
      <b/>
      <sz val="34"/>
      <color theme="0"/>
      <name val="ＭＳ Ｐゴシック"/>
      <family val="2"/>
    </font>
    <font>
      <sz val="10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1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3" fillId="0" borderId="0">
      <alignment vertical="center"/>
    </xf>
  </cellStyleXfs>
  <cellXfs count="206">
    <xf numFmtId="0" fontId="0" fillId="0" borderId="0" xfId="0">
      <alignment vertical="center"/>
    </xf>
    <xf numFmtId="0" fontId="9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1" fillId="0" borderId="7" xfId="2" applyFont="1" applyFill="1" applyBorder="1" applyAlignment="1">
      <alignment horizontal="center" vertical="center" shrinkToFit="1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14" fontId="5" fillId="0" borderId="35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3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vertical="center" wrapText="1"/>
    </xf>
    <xf numFmtId="14" fontId="5" fillId="0" borderId="32" xfId="3" applyNumberFormat="1" applyFont="1" applyBorder="1" applyAlignment="1">
      <alignment horizontal="center" vertical="center"/>
    </xf>
    <xf numFmtId="0" fontId="5" fillId="0" borderId="27" xfId="3" applyFont="1" applyBorder="1" applyAlignment="1">
      <alignment vertical="center" wrapText="1"/>
    </xf>
    <xf numFmtId="14" fontId="5" fillId="0" borderId="17" xfId="3" applyNumberFormat="1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27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20" fontId="5" fillId="0" borderId="8" xfId="3" applyNumberFormat="1" applyFont="1" applyBorder="1" applyAlignment="1">
      <alignment horizontal="center" vertical="center"/>
    </xf>
    <xf numFmtId="20" fontId="5" fillId="0" borderId="2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14" fontId="5" fillId="0" borderId="23" xfId="3" applyNumberFormat="1" applyFont="1" applyBorder="1" applyAlignment="1">
      <alignment horizontal="center" vertical="center"/>
    </xf>
    <xf numFmtId="20" fontId="5" fillId="0" borderId="9" xfId="3" applyNumberFormat="1" applyFont="1" applyBorder="1" applyAlignment="1">
      <alignment horizontal="center" vertical="center"/>
    </xf>
    <xf numFmtId="20" fontId="5" fillId="0" borderId="1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2" borderId="41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20" fontId="5" fillId="0" borderId="28" xfId="3" applyNumberFormat="1" applyFont="1" applyBorder="1" applyAlignment="1">
      <alignment horizontal="center" vertical="center"/>
    </xf>
    <xf numFmtId="20" fontId="5" fillId="0" borderId="30" xfId="3" applyNumberFormat="1" applyFont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14" fontId="5" fillId="0" borderId="34" xfId="3" applyNumberFormat="1" applyFont="1" applyBorder="1" applyAlignment="1">
      <alignment horizontal="center" vertical="center"/>
    </xf>
    <xf numFmtId="14" fontId="5" fillId="0" borderId="6" xfId="3" applyNumberFormat="1" applyFont="1" applyBorder="1" applyAlignment="1">
      <alignment horizontal="center" vertical="center"/>
    </xf>
    <xf numFmtId="14" fontId="5" fillId="0" borderId="31" xfId="3" applyNumberFormat="1" applyFont="1" applyBorder="1" applyAlignment="1">
      <alignment horizontal="center" vertical="center"/>
    </xf>
    <xf numFmtId="0" fontId="5" fillId="2" borderId="43" xfId="3" applyFont="1" applyFill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14" fontId="5" fillId="0" borderId="27" xfId="3" applyNumberFormat="1" applyFont="1" applyBorder="1" applyAlignment="1">
      <alignment horizontal="center" vertical="center"/>
    </xf>
    <xf numFmtId="14" fontId="5" fillId="0" borderId="28" xfId="3" applyNumberFormat="1" applyFont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 shrinkToFit="1"/>
    </xf>
    <xf numFmtId="0" fontId="11" fillId="0" borderId="55" xfId="2" applyFont="1" applyFill="1" applyBorder="1" applyAlignment="1">
      <alignment horizontal="center" vertical="center"/>
    </xf>
    <xf numFmtId="0" fontId="11" fillId="0" borderId="46" xfId="2" applyFont="1" applyFill="1" applyBorder="1" applyAlignment="1">
      <alignment horizontal="center" vertical="center" shrinkToFit="1"/>
    </xf>
    <xf numFmtId="0" fontId="11" fillId="0" borderId="47" xfId="2" applyFont="1" applyFill="1" applyBorder="1" applyAlignment="1">
      <alignment horizontal="center" vertical="center" shrinkToFit="1"/>
    </xf>
    <xf numFmtId="0" fontId="8" fillId="2" borderId="42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8" fillId="4" borderId="0" xfId="2" applyFont="1" applyFill="1">
      <alignment vertical="center"/>
    </xf>
    <xf numFmtId="0" fontId="0" fillId="4" borderId="0" xfId="0" applyFill="1">
      <alignment vertical="center"/>
    </xf>
    <xf numFmtId="0" fontId="9" fillId="4" borderId="0" xfId="2" applyFont="1" applyFill="1">
      <alignment vertical="center"/>
    </xf>
    <xf numFmtId="49" fontId="5" fillId="0" borderId="34" xfId="3" applyNumberFormat="1" applyFont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56" fontId="21" fillId="5" borderId="61" xfId="0" applyNumberFormat="1" applyFont="1" applyFill="1" applyBorder="1" applyAlignment="1">
      <alignment horizontal="center" vertical="center"/>
    </xf>
    <xf numFmtId="0" fontId="21" fillId="5" borderId="62" xfId="0" applyFont="1" applyFill="1" applyBorder="1" applyAlignment="1">
      <alignment horizontal="center" vertical="center"/>
    </xf>
    <xf numFmtId="0" fontId="21" fillId="5" borderId="63" xfId="0" applyFont="1" applyFill="1" applyBorder="1" applyAlignment="1">
      <alignment horizontal="center" vertical="center"/>
    </xf>
    <xf numFmtId="0" fontId="21" fillId="5" borderId="64" xfId="0" applyFont="1" applyFill="1" applyBorder="1" applyAlignment="1">
      <alignment horizontal="center" vertical="center"/>
    </xf>
    <xf numFmtId="20" fontId="21" fillId="5" borderId="64" xfId="0" applyNumberFormat="1" applyFont="1" applyFill="1" applyBorder="1" applyAlignment="1">
      <alignment horizontal="center" vertical="center"/>
    </xf>
    <xf numFmtId="0" fontId="22" fillId="5" borderId="61" xfId="0" applyFont="1" applyFill="1" applyBorder="1" applyAlignment="1">
      <alignment horizontal="center" vertical="center"/>
    </xf>
    <xf numFmtId="20" fontId="21" fillId="5" borderId="62" xfId="0" applyNumberFormat="1" applyFont="1" applyFill="1" applyBorder="1" applyAlignment="1">
      <alignment horizontal="center" vertical="center"/>
    </xf>
    <xf numFmtId="0" fontId="21" fillId="5" borderId="65" xfId="0" applyFont="1" applyFill="1" applyBorder="1" applyAlignment="1">
      <alignment horizontal="center" vertical="center"/>
    </xf>
    <xf numFmtId="0" fontId="21" fillId="5" borderId="66" xfId="0" applyFont="1" applyFill="1" applyBorder="1" applyAlignment="1">
      <alignment horizontal="center" vertical="center"/>
    </xf>
    <xf numFmtId="0" fontId="22" fillId="5" borderId="67" xfId="0" applyFont="1" applyFill="1" applyBorder="1" applyAlignment="1">
      <alignment horizontal="center" vertical="center"/>
    </xf>
    <xf numFmtId="0" fontId="5" fillId="5" borderId="34" xfId="3" applyFont="1" applyFill="1" applyBorder="1" applyAlignment="1">
      <alignment horizontal="center" vertical="center"/>
    </xf>
    <xf numFmtId="14" fontId="5" fillId="0" borderId="68" xfId="3" applyNumberFormat="1" applyFont="1" applyBorder="1" applyAlignment="1">
      <alignment horizontal="center" vertical="center"/>
    </xf>
    <xf numFmtId="0" fontId="5" fillId="0" borderId="69" xfId="3" applyFont="1" applyBorder="1" applyAlignment="1">
      <alignment horizontal="center" vertical="center"/>
    </xf>
    <xf numFmtId="0" fontId="5" fillId="0" borderId="70" xfId="3" applyFont="1" applyBorder="1" applyAlignment="1">
      <alignment horizontal="center" vertical="center"/>
    </xf>
    <xf numFmtId="0" fontId="5" fillId="0" borderId="71" xfId="3" applyFont="1" applyBorder="1" applyAlignment="1">
      <alignment horizontal="center" vertical="center"/>
    </xf>
    <xf numFmtId="0" fontId="5" fillId="0" borderId="72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3" xfId="3" applyFont="1" applyBorder="1" applyAlignment="1">
      <alignment horizontal="center" vertical="center"/>
    </xf>
    <xf numFmtId="0" fontId="5" fillId="6" borderId="44" xfId="3" applyFont="1" applyFill="1" applyBorder="1" applyAlignment="1">
      <alignment horizontal="center" vertical="center"/>
    </xf>
    <xf numFmtId="14" fontId="5" fillId="6" borderId="34" xfId="3" applyNumberFormat="1" applyFont="1" applyFill="1" applyBorder="1" applyAlignment="1">
      <alignment horizontal="center" vertical="center"/>
    </xf>
    <xf numFmtId="0" fontId="5" fillId="6" borderId="15" xfId="3" applyFont="1" applyFill="1" applyBorder="1" applyAlignment="1">
      <alignment horizontal="center" vertical="center"/>
    </xf>
    <xf numFmtId="0" fontId="5" fillId="6" borderId="23" xfId="3" applyFont="1" applyFill="1" applyBorder="1" applyAlignment="1">
      <alignment horizontal="center" vertical="center"/>
    </xf>
    <xf numFmtId="0" fontId="5" fillId="6" borderId="9" xfId="3" applyFont="1" applyFill="1" applyBorder="1" applyAlignment="1">
      <alignment horizontal="center" vertical="center"/>
    </xf>
    <xf numFmtId="20" fontId="5" fillId="6" borderId="9" xfId="3" applyNumberFormat="1" applyFont="1" applyFill="1" applyBorder="1" applyAlignment="1">
      <alignment horizontal="center" vertical="center"/>
    </xf>
    <xf numFmtId="0" fontId="5" fillId="6" borderId="34" xfId="3" applyFont="1" applyFill="1" applyBorder="1" applyAlignment="1">
      <alignment horizontal="center" vertical="center"/>
    </xf>
    <xf numFmtId="20" fontId="5" fillId="6" borderId="15" xfId="3" applyNumberFormat="1" applyFont="1" applyFill="1" applyBorder="1" applyAlignment="1">
      <alignment horizontal="center" vertical="center"/>
    </xf>
    <xf numFmtId="0" fontId="5" fillId="6" borderId="23" xfId="3" applyFont="1" applyFill="1" applyBorder="1" applyAlignment="1">
      <alignment vertical="center"/>
    </xf>
    <xf numFmtId="0" fontId="5" fillId="6" borderId="9" xfId="3" applyFont="1" applyFill="1" applyBorder="1" applyAlignment="1">
      <alignment vertical="center"/>
    </xf>
    <xf numFmtId="0" fontId="5" fillId="6" borderId="26" xfId="3" applyFont="1" applyFill="1" applyBorder="1" applyAlignment="1">
      <alignment horizontal="center" vertical="center"/>
    </xf>
    <xf numFmtId="0" fontId="5" fillId="0" borderId="34" xfId="3" applyFont="1" applyFill="1" applyBorder="1" applyAlignment="1">
      <alignment horizontal="center" vertical="center"/>
    </xf>
    <xf numFmtId="0" fontId="5" fillId="6" borderId="4" xfId="3" applyFont="1" applyFill="1" applyBorder="1" applyAlignment="1">
      <alignment horizontal="center" vertical="center"/>
    </xf>
    <xf numFmtId="0" fontId="5" fillId="6" borderId="8" xfId="3" applyFont="1" applyFill="1" applyBorder="1" applyAlignment="1">
      <alignment horizontal="center" vertical="center"/>
    </xf>
    <xf numFmtId="20" fontId="5" fillId="6" borderId="8" xfId="3" applyNumberFormat="1" applyFont="1" applyFill="1" applyBorder="1" applyAlignment="1">
      <alignment horizontal="center" vertical="center"/>
    </xf>
    <xf numFmtId="0" fontId="5" fillId="6" borderId="5" xfId="3" applyFont="1" applyFill="1" applyBorder="1" applyAlignment="1">
      <alignment horizontal="center" vertical="center"/>
    </xf>
    <xf numFmtId="20" fontId="5" fillId="6" borderId="25" xfId="3" applyNumberFormat="1" applyFont="1" applyFill="1" applyBorder="1" applyAlignment="1">
      <alignment horizontal="center" vertical="center"/>
    </xf>
    <xf numFmtId="0" fontId="5" fillId="6" borderId="36" xfId="3" applyFont="1" applyFill="1" applyBorder="1" applyAlignment="1">
      <alignment horizontal="center" vertical="center"/>
    </xf>
    <xf numFmtId="0" fontId="5" fillId="0" borderId="0" xfId="3" applyFont="1" applyAlignment="1">
      <alignment vertical="center" wrapText="1"/>
    </xf>
    <xf numFmtId="0" fontId="5" fillId="0" borderId="27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 wrapText="1"/>
    </xf>
    <xf numFmtId="0" fontId="5" fillId="5" borderId="44" xfId="3" applyFont="1" applyFill="1" applyBorder="1" applyAlignment="1">
      <alignment horizontal="center" vertical="center"/>
    </xf>
    <xf numFmtId="14" fontId="5" fillId="5" borderId="34" xfId="3" applyNumberFormat="1" applyFont="1" applyFill="1" applyBorder="1" applyAlignment="1">
      <alignment horizontal="center" vertical="center"/>
    </xf>
    <xf numFmtId="0" fontId="5" fillId="5" borderId="25" xfId="3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horizontal="center" vertical="center"/>
    </xf>
    <xf numFmtId="0" fontId="16" fillId="5" borderId="9" xfId="3" applyFont="1" applyFill="1" applyBorder="1" applyAlignment="1">
      <alignment horizontal="center" vertical="center"/>
    </xf>
    <xf numFmtId="20" fontId="5" fillId="5" borderId="9" xfId="3" applyNumberFormat="1" applyFont="1" applyFill="1" applyBorder="1" applyAlignment="1">
      <alignment horizontal="center" vertical="center"/>
    </xf>
    <xf numFmtId="20" fontId="5" fillId="5" borderId="15" xfId="3" applyNumberFormat="1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/>
    </xf>
    <xf numFmtId="0" fontId="5" fillId="5" borderId="15" xfId="3" applyFont="1" applyFill="1" applyBorder="1" applyAlignment="1">
      <alignment horizontal="center" vertical="center"/>
    </xf>
    <xf numFmtId="14" fontId="5" fillId="5" borderId="23" xfId="3" applyNumberFormat="1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vertical="center"/>
    </xf>
    <xf numFmtId="0" fontId="5" fillId="5" borderId="9" xfId="3" applyFont="1" applyFill="1" applyBorder="1" applyAlignment="1">
      <alignment vertical="center"/>
    </xf>
    <xf numFmtId="0" fontId="5" fillId="6" borderId="16" xfId="3" applyFont="1" applyFill="1" applyBorder="1" applyAlignment="1">
      <alignment horizontal="center" vertical="center" wrapText="1"/>
    </xf>
    <xf numFmtId="0" fontId="5" fillId="7" borderId="34" xfId="3" applyFont="1" applyFill="1" applyBorder="1" applyAlignment="1">
      <alignment horizontal="center" vertical="center"/>
    </xf>
    <xf numFmtId="0" fontId="5" fillId="7" borderId="36" xfId="3" applyFont="1" applyFill="1" applyBorder="1" applyAlignment="1">
      <alignment horizontal="center" vertical="center"/>
    </xf>
    <xf numFmtId="14" fontId="5" fillId="0" borderId="74" xfId="3" applyNumberFormat="1" applyFont="1" applyBorder="1" applyAlignment="1">
      <alignment horizontal="center" vertical="center"/>
    </xf>
    <xf numFmtId="14" fontId="5" fillId="0" borderId="75" xfId="3" applyNumberFormat="1" applyFont="1" applyBorder="1" applyAlignment="1">
      <alignment horizontal="center" vertical="center"/>
    </xf>
    <xf numFmtId="0" fontId="5" fillId="0" borderId="76" xfId="3" applyFont="1" applyBorder="1" applyAlignment="1">
      <alignment horizontal="center" vertical="center"/>
    </xf>
    <xf numFmtId="0" fontId="5" fillId="0" borderId="77" xfId="3" applyFont="1" applyBorder="1" applyAlignment="1">
      <alignment horizontal="center" vertical="center"/>
    </xf>
    <xf numFmtId="0" fontId="5" fillId="0" borderId="78" xfId="3" applyFont="1" applyBorder="1" applyAlignment="1">
      <alignment horizontal="center" vertical="center"/>
    </xf>
    <xf numFmtId="0" fontId="5" fillId="5" borderId="6" xfId="3" applyFont="1" applyFill="1" applyBorder="1" applyAlignment="1">
      <alignment horizontal="center" vertical="center"/>
    </xf>
    <xf numFmtId="0" fontId="5" fillId="5" borderId="73" xfId="3" applyFont="1" applyFill="1" applyBorder="1" applyAlignment="1">
      <alignment horizontal="center" vertical="center"/>
    </xf>
    <xf numFmtId="0" fontId="5" fillId="5" borderId="33" xfId="3" applyFont="1" applyFill="1" applyBorder="1" applyAlignment="1">
      <alignment horizontal="center" vertical="center"/>
    </xf>
    <xf numFmtId="0" fontId="5" fillId="5" borderId="31" xfId="3" applyFont="1" applyFill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9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14" fontId="5" fillId="6" borderId="6" xfId="3" applyNumberFormat="1" applyFont="1" applyFill="1" applyBorder="1" applyAlignment="1">
      <alignment horizontal="center" vertical="center"/>
    </xf>
    <xf numFmtId="14" fontId="5" fillId="6" borderId="23" xfId="3" applyNumberFormat="1" applyFont="1" applyFill="1" applyBorder="1" applyAlignment="1">
      <alignment horizontal="center" vertical="center"/>
    </xf>
    <xf numFmtId="0" fontId="5" fillId="6" borderId="9" xfId="3" applyFont="1" applyFill="1" applyBorder="1" applyAlignment="1">
      <alignment horizontal="center" vertical="center" wrapText="1"/>
    </xf>
    <xf numFmtId="0" fontId="5" fillId="6" borderId="26" xfId="3" applyFont="1" applyFill="1" applyBorder="1" applyAlignment="1">
      <alignment horizontal="center" vertical="center" wrapText="1"/>
    </xf>
    <xf numFmtId="0" fontId="16" fillId="6" borderId="9" xfId="3" applyFont="1" applyFill="1" applyBorder="1" applyAlignment="1">
      <alignment horizontal="center" vertical="center"/>
    </xf>
    <xf numFmtId="0" fontId="5" fillId="5" borderId="28" xfId="3" applyFont="1" applyFill="1" applyBorder="1" applyAlignment="1">
      <alignment horizontal="center" vertical="center"/>
    </xf>
    <xf numFmtId="0" fontId="5" fillId="6" borderId="31" xfId="3" applyFont="1" applyFill="1" applyBorder="1" applyAlignment="1">
      <alignment horizontal="center" vertical="center"/>
    </xf>
    <xf numFmtId="14" fontId="5" fillId="5" borderId="6" xfId="3" applyNumberFormat="1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 wrapText="1"/>
    </xf>
    <xf numFmtId="0" fontId="5" fillId="5" borderId="26" xfId="3" applyFont="1" applyFill="1" applyBorder="1" applyAlignment="1">
      <alignment horizontal="center" vertical="center" wrapText="1"/>
    </xf>
    <xf numFmtId="0" fontId="17" fillId="3" borderId="14" xfId="2" applyFont="1" applyFill="1" applyBorder="1" applyAlignment="1">
      <alignment horizontal="center" vertical="center"/>
    </xf>
    <xf numFmtId="0" fontId="17" fillId="3" borderId="12" xfId="2" applyFont="1" applyFill="1" applyBorder="1" applyAlignment="1">
      <alignment horizontal="center" vertical="center"/>
    </xf>
    <xf numFmtId="0" fontId="17" fillId="3" borderId="13" xfId="2" applyFont="1" applyFill="1" applyBorder="1" applyAlignment="1">
      <alignment horizontal="center" vertical="center"/>
    </xf>
    <xf numFmtId="0" fontId="11" fillId="0" borderId="56" xfId="2" applyFont="1" applyBorder="1" applyAlignment="1">
      <alignment horizontal="center" vertical="center" shrinkToFit="1"/>
    </xf>
    <xf numFmtId="0" fontId="11" fillId="0" borderId="57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49" fontId="10" fillId="0" borderId="10" xfId="2" applyNumberFormat="1" applyFont="1" applyFill="1" applyBorder="1" applyAlignment="1">
      <alignment horizontal="center" vertical="center" shrinkToFit="1"/>
    </xf>
    <xf numFmtId="49" fontId="10" fillId="0" borderId="0" xfId="2" applyNumberFormat="1" applyFont="1" applyFill="1" applyBorder="1" applyAlignment="1">
      <alignment horizontal="center" vertical="center" shrinkToFit="1"/>
    </xf>
    <xf numFmtId="49" fontId="10" fillId="0" borderId="11" xfId="2" applyNumberFormat="1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59" xfId="2" applyFont="1" applyFill="1" applyBorder="1" applyAlignment="1">
      <alignment horizontal="center" vertical="center" shrinkToFit="1"/>
    </xf>
    <xf numFmtId="0" fontId="7" fillId="2" borderId="38" xfId="2" applyFont="1" applyFill="1" applyBorder="1" applyAlignment="1">
      <alignment horizontal="center" vertical="center" shrinkToFit="1"/>
    </xf>
    <xf numFmtId="0" fontId="7" fillId="2" borderId="39" xfId="2" applyFont="1" applyFill="1" applyBorder="1" applyAlignment="1">
      <alignment horizontal="center" vertical="center" shrinkToFit="1"/>
    </xf>
    <xf numFmtId="176" fontId="10" fillId="0" borderId="1" xfId="2" applyNumberFormat="1" applyFont="1" applyFill="1" applyBorder="1" applyAlignment="1">
      <alignment horizontal="center" vertical="center" shrinkToFit="1"/>
    </xf>
    <xf numFmtId="176" fontId="10" fillId="0" borderId="2" xfId="2" applyNumberFormat="1" applyFont="1" applyFill="1" applyBorder="1" applyAlignment="1">
      <alignment horizontal="center" vertical="center" shrinkToFit="1"/>
    </xf>
    <xf numFmtId="176" fontId="10" fillId="0" borderId="3" xfId="2" applyNumberFormat="1" applyFont="1" applyFill="1" applyBorder="1" applyAlignment="1">
      <alignment horizontal="center" vertical="center" shrinkToFit="1"/>
    </xf>
    <xf numFmtId="0" fontId="10" fillId="2" borderId="48" xfId="2" applyFont="1" applyFill="1" applyBorder="1" applyAlignment="1">
      <alignment horizontal="center" vertical="center" shrinkToFit="1"/>
    </xf>
    <xf numFmtId="0" fontId="10" fillId="2" borderId="49" xfId="2" applyFont="1" applyFill="1" applyBorder="1" applyAlignment="1">
      <alignment horizontal="center" vertical="center" shrinkToFit="1"/>
    </xf>
    <xf numFmtId="0" fontId="10" fillId="2" borderId="50" xfId="2" applyFont="1" applyFill="1" applyBorder="1" applyAlignment="1">
      <alignment horizontal="center" vertical="center" shrinkToFit="1"/>
    </xf>
    <xf numFmtId="0" fontId="10" fillId="2" borderId="51" xfId="2" applyFont="1" applyFill="1" applyBorder="1" applyAlignment="1">
      <alignment horizontal="center" vertical="center" shrinkToFit="1"/>
    </xf>
    <xf numFmtId="0" fontId="10" fillId="2" borderId="24" xfId="2" applyFont="1" applyFill="1" applyBorder="1" applyAlignment="1">
      <alignment horizontal="center" vertical="center" shrinkToFit="1"/>
    </xf>
    <xf numFmtId="0" fontId="10" fillId="2" borderId="52" xfId="2" applyFont="1" applyFill="1" applyBorder="1" applyAlignment="1">
      <alignment horizontal="center" vertical="center" shrinkToFit="1"/>
    </xf>
    <xf numFmtId="0" fontId="10" fillId="2" borderId="53" xfId="2" applyFont="1" applyFill="1" applyBorder="1" applyAlignment="1">
      <alignment horizontal="center" vertical="center" shrinkToFit="1"/>
    </xf>
    <xf numFmtId="0" fontId="10" fillId="2" borderId="37" xfId="2" applyFont="1" applyFill="1" applyBorder="1" applyAlignment="1">
      <alignment horizontal="center" vertical="center" shrinkToFit="1"/>
    </xf>
    <xf numFmtId="0" fontId="10" fillId="2" borderId="54" xfId="2" applyFont="1" applyFill="1" applyBorder="1" applyAlignment="1">
      <alignment horizontal="center" vertical="center" shrinkToFit="1"/>
    </xf>
    <xf numFmtId="0" fontId="8" fillId="2" borderId="14" xfId="2" applyFont="1" applyFill="1" applyBorder="1" applyAlignment="1">
      <alignment horizontal="center" vertical="center" shrinkToFit="1"/>
    </xf>
    <xf numFmtId="0" fontId="8" fillId="2" borderId="12" xfId="2" applyFont="1" applyFill="1" applyBorder="1" applyAlignment="1">
      <alignment horizontal="center" vertical="center" shrinkToFit="1"/>
    </xf>
    <xf numFmtId="0" fontId="8" fillId="2" borderId="13" xfId="2" applyFont="1" applyFill="1" applyBorder="1" applyAlignment="1">
      <alignment horizontal="center" vertical="center" shrinkToFit="1"/>
    </xf>
    <xf numFmtId="49" fontId="10" fillId="0" borderId="80" xfId="2" applyNumberFormat="1" applyFont="1" applyFill="1" applyBorder="1" applyAlignment="1">
      <alignment horizontal="center" vertical="center" shrinkToFit="1"/>
    </xf>
    <xf numFmtId="49" fontId="10" fillId="0" borderId="81" xfId="2" applyNumberFormat="1" applyFont="1" applyFill="1" applyBorder="1" applyAlignment="1">
      <alignment horizontal="center" vertical="center" shrinkToFit="1"/>
    </xf>
    <xf numFmtId="49" fontId="10" fillId="0" borderId="82" xfId="2" applyNumberFormat="1" applyFont="1" applyFill="1" applyBorder="1" applyAlignment="1">
      <alignment horizontal="center" vertical="center" shrinkToFit="1"/>
    </xf>
    <xf numFmtId="0" fontId="9" fillId="4" borderId="7" xfId="2" applyFont="1" applyFill="1" applyBorder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5" fillId="2" borderId="25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2" fillId="3" borderId="14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17" fillId="3" borderId="10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</cellXfs>
  <cellStyles count="10">
    <cellStyle name="ハイパーリンク 2" xfId="4"/>
    <cellStyle name="ハイパーリンク 2 2" xfId="7"/>
    <cellStyle name="標準" xfId="0" builtinId="0"/>
    <cellStyle name="標準 2" xfId="1"/>
    <cellStyle name="標準 2 2" xfId="8"/>
    <cellStyle name="標準 3" xfId="2"/>
    <cellStyle name="標準 3 2" xfId="9"/>
    <cellStyle name="標準 4" xfId="3"/>
    <cellStyle name="標準 4 2" xfId="6"/>
    <cellStyle name="標準 5" xfId="5"/>
  </cellStyles>
  <dxfs count="19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66FFFF"/>
      <color rgb="FFFFFF66"/>
      <color rgb="FF99FFCC"/>
      <color rgb="FFFFCC99"/>
      <color rgb="FFCCFF66"/>
      <color rgb="FFFFCCFF"/>
      <color rgb="FFFF99FF"/>
      <color rgb="FFCCFF99"/>
      <color rgb="FFCCFF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topLeftCell="A13" zoomScale="85" zoomScaleNormal="85" zoomScaleSheetLayoutView="42" workbookViewId="0">
      <selection activeCell="B36" sqref="B36:B38"/>
    </sheetView>
  </sheetViews>
  <sheetFormatPr defaultRowHeight="13.5"/>
  <cols>
    <col min="1" max="1" width="3.375" style="5" customWidth="1"/>
    <col min="2" max="2" width="13.75" style="1" customWidth="1"/>
    <col min="3" max="20" width="4" style="1" customWidth="1"/>
    <col min="21" max="195" width="9" style="1"/>
    <col min="196" max="196" width="3.375" style="1" customWidth="1"/>
    <col min="197" max="197" width="13.75" style="1" customWidth="1"/>
    <col min="198" max="215" width="4" style="1" customWidth="1"/>
    <col min="216" max="224" width="8.375" style="1" customWidth="1"/>
    <col min="225" max="226" width="5.625" style="1" customWidth="1"/>
    <col min="227" max="227" width="4.375" style="1" customWidth="1"/>
    <col min="228" max="230" width="9" style="1"/>
    <col min="231" max="231" width="0" style="1" hidden="1" customWidth="1"/>
    <col min="232" max="451" width="9" style="1"/>
    <col min="452" max="452" width="3.375" style="1" customWidth="1"/>
    <col min="453" max="453" width="13.75" style="1" customWidth="1"/>
    <col min="454" max="471" width="4" style="1" customWidth="1"/>
    <col min="472" max="480" width="8.375" style="1" customWidth="1"/>
    <col min="481" max="482" width="5.625" style="1" customWidth="1"/>
    <col min="483" max="483" width="4.375" style="1" customWidth="1"/>
    <col min="484" max="486" width="9" style="1"/>
    <col min="487" max="487" width="0" style="1" hidden="1" customWidth="1"/>
    <col min="488" max="707" width="9" style="1"/>
    <col min="708" max="708" width="3.375" style="1" customWidth="1"/>
    <col min="709" max="709" width="13.75" style="1" customWidth="1"/>
    <col min="710" max="727" width="4" style="1" customWidth="1"/>
    <col min="728" max="736" width="8.375" style="1" customWidth="1"/>
    <col min="737" max="738" width="5.625" style="1" customWidth="1"/>
    <col min="739" max="739" width="4.375" style="1" customWidth="1"/>
    <col min="740" max="742" width="9" style="1"/>
    <col min="743" max="743" width="0" style="1" hidden="1" customWidth="1"/>
    <col min="744" max="963" width="9" style="1"/>
    <col min="964" max="964" width="3.375" style="1" customWidth="1"/>
    <col min="965" max="965" width="13.75" style="1" customWidth="1"/>
    <col min="966" max="983" width="4" style="1" customWidth="1"/>
    <col min="984" max="992" width="8.375" style="1" customWidth="1"/>
    <col min="993" max="994" width="5.625" style="1" customWidth="1"/>
    <col min="995" max="995" width="4.375" style="1" customWidth="1"/>
    <col min="996" max="998" width="9" style="1"/>
    <col min="999" max="999" width="0" style="1" hidden="1" customWidth="1"/>
    <col min="1000" max="1219" width="9" style="1"/>
    <col min="1220" max="1220" width="3.375" style="1" customWidth="1"/>
    <col min="1221" max="1221" width="13.75" style="1" customWidth="1"/>
    <col min="1222" max="1239" width="4" style="1" customWidth="1"/>
    <col min="1240" max="1248" width="8.375" style="1" customWidth="1"/>
    <col min="1249" max="1250" width="5.625" style="1" customWidth="1"/>
    <col min="1251" max="1251" width="4.375" style="1" customWidth="1"/>
    <col min="1252" max="1254" width="9" style="1"/>
    <col min="1255" max="1255" width="0" style="1" hidden="1" customWidth="1"/>
    <col min="1256" max="1475" width="9" style="1"/>
    <col min="1476" max="1476" width="3.375" style="1" customWidth="1"/>
    <col min="1477" max="1477" width="13.75" style="1" customWidth="1"/>
    <col min="1478" max="1495" width="4" style="1" customWidth="1"/>
    <col min="1496" max="1504" width="8.375" style="1" customWidth="1"/>
    <col min="1505" max="1506" width="5.625" style="1" customWidth="1"/>
    <col min="1507" max="1507" width="4.375" style="1" customWidth="1"/>
    <col min="1508" max="1510" width="9" style="1"/>
    <col min="1511" max="1511" width="0" style="1" hidden="1" customWidth="1"/>
    <col min="1512" max="1731" width="9" style="1"/>
    <col min="1732" max="1732" width="3.375" style="1" customWidth="1"/>
    <col min="1733" max="1733" width="13.75" style="1" customWidth="1"/>
    <col min="1734" max="1751" width="4" style="1" customWidth="1"/>
    <col min="1752" max="1760" width="8.375" style="1" customWidth="1"/>
    <col min="1761" max="1762" width="5.625" style="1" customWidth="1"/>
    <col min="1763" max="1763" width="4.375" style="1" customWidth="1"/>
    <col min="1764" max="1766" width="9" style="1"/>
    <col min="1767" max="1767" width="0" style="1" hidden="1" customWidth="1"/>
    <col min="1768" max="1987" width="9" style="1"/>
    <col min="1988" max="1988" width="3.375" style="1" customWidth="1"/>
    <col min="1989" max="1989" width="13.75" style="1" customWidth="1"/>
    <col min="1990" max="2007" width="4" style="1" customWidth="1"/>
    <col min="2008" max="2016" width="8.375" style="1" customWidth="1"/>
    <col min="2017" max="2018" width="5.625" style="1" customWidth="1"/>
    <col min="2019" max="2019" width="4.375" style="1" customWidth="1"/>
    <col min="2020" max="2022" width="9" style="1"/>
    <col min="2023" max="2023" width="0" style="1" hidden="1" customWidth="1"/>
    <col min="2024" max="2243" width="9" style="1"/>
    <col min="2244" max="2244" width="3.375" style="1" customWidth="1"/>
    <col min="2245" max="2245" width="13.75" style="1" customWidth="1"/>
    <col min="2246" max="2263" width="4" style="1" customWidth="1"/>
    <col min="2264" max="2272" width="8.375" style="1" customWidth="1"/>
    <col min="2273" max="2274" width="5.625" style="1" customWidth="1"/>
    <col min="2275" max="2275" width="4.375" style="1" customWidth="1"/>
    <col min="2276" max="2278" width="9" style="1"/>
    <col min="2279" max="2279" width="0" style="1" hidden="1" customWidth="1"/>
    <col min="2280" max="2499" width="9" style="1"/>
    <col min="2500" max="2500" width="3.375" style="1" customWidth="1"/>
    <col min="2501" max="2501" width="13.75" style="1" customWidth="1"/>
    <col min="2502" max="2519" width="4" style="1" customWidth="1"/>
    <col min="2520" max="2528" width="8.375" style="1" customWidth="1"/>
    <col min="2529" max="2530" width="5.625" style="1" customWidth="1"/>
    <col min="2531" max="2531" width="4.375" style="1" customWidth="1"/>
    <col min="2532" max="2534" width="9" style="1"/>
    <col min="2535" max="2535" width="0" style="1" hidden="1" customWidth="1"/>
    <col min="2536" max="2755" width="9" style="1"/>
    <col min="2756" max="2756" width="3.375" style="1" customWidth="1"/>
    <col min="2757" max="2757" width="13.75" style="1" customWidth="1"/>
    <col min="2758" max="2775" width="4" style="1" customWidth="1"/>
    <col min="2776" max="2784" width="8.375" style="1" customWidth="1"/>
    <col min="2785" max="2786" width="5.625" style="1" customWidth="1"/>
    <col min="2787" max="2787" width="4.375" style="1" customWidth="1"/>
    <col min="2788" max="2790" width="9" style="1"/>
    <col min="2791" max="2791" width="0" style="1" hidden="1" customWidth="1"/>
    <col min="2792" max="3011" width="9" style="1"/>
    <col min="3012" max="3012" width="3.375" style="1" customWidth="1"/>
    <col min="3013" max="3013" width="13.75" style="1" customWidth="1"/>
    <col min="3014" max="3031" width="4" style="1" customWidth="1"/>
    <col min="3032" max="3040" width="8.375" style="1" customWidth="1"/>
    <col min="3041" max="3042" width="5.625" style="1" customWidth="1"/>
    <col min="3043" max="3043" width="4.375" style="1" customWidth="1"/>
    <col min="3044" max="3046" width="9" style="1"/>
    <col min="3047" max="3047" width="0" style="1" hidden="1" customWidth="1"/>
    <col min="3048" max="3267" width="9" style="1"/>
    <col min="3268" max="3268" width="3.375" style="1" customWidth="1"/>
    <col min="3269" max="3269" width="13.75" style="1" customWidth="1"/>
    <col min="3270" max="3287" width="4" style="1" customWidth="1"/>
    <col min="3288" max="3296" width="8.375" style="1" customWidth="1"/>
    <col min="3297" max="3298" width="5.625" style="1" customWidth="1"/>
    <col min="3299" max="3299" width="4.375" style="1" customWidth="1"/>
    <col min="3300" max="3302" width="9" style="1"/>
    <col min="3303" max="3303" width="0" style="1" hidden="1" customWidth="1"/>
    <col min="3304" max="3523" width="9" style="1"/>
    <col min="3524" max="3524" width="3.375" style="1" customWidth="1"/>
    <col min="3525" max="3525" width="13.75" style="1" customWidth="1"/>
    <col min="3526" max="3543" width="4" style="1" customWidth="1"/>
    <col min="3544" max="3552" width="8.375" style="1" customWidth="1"/>
    <col min="3553" max="3554" width="5.625" style="1" customWidth="1"/>
    <col min="3555" max="3555" width="4.375" style="1" customWidth="1"/>
    <col min="3556" max="3558" width="9" style="1"/>
    <col min="3559" max="3559" width="0" style="1" hidden="1" customWidth="1"/>
    <col min="3560" max="3779" width="9" style="1"/>
    <col min="3780" max="3780" width="3.375" style="1" customWidth="1"/>
    <col min="3781" max="3781" width="13.75" style="1" customWidth="1"/>
    <col min="3782" max="3799" width="4" style="1" customWidth="1"/>
    <col min="3800" max="3808" width="8.375" style="1" customWidth="1"/>
    <col min="3809" max="3810" width="5.625" style="1" customWidth="1"/>
    <col min="3811" max="3811" width="4.375" style="1" customWidth="1"/>
    <col min="3812" max="3814" width="9" style="1"/>
    <col min="3815" max="3815" width="0" style="1" hidden="1" customWidth="1"/>
    <col min="3816" max="4035" width="9" style="1"/>
    <col min="4036" max="4036" width="3.375" style="1" customWidth="1"/>
    <col min="4037" max="4037" width="13.75" style="1" customWidth="1"/>
    <col min="4038" max="4055" width="4" style="1" customWidth="1"/>
    <col min="4056" max="4064" width="8.375" style="1" customWidth="1"/>
    <col min="4065" max="4066" width="5.625" style="1" customWidth="1"/>
    <col min="4067" max="4067" width="4.375" style="1" customWidth="1"/>
    <col min="4068" max="4070" width="9" style="1"/>
    <col min="4071" max="4071" width="0" style="1" hidden="1" customWidth="1"/>
    <col min="4072" max="4291" width="9" style="1"/>
    <col min="4292" max="4292" width="3.375" style="1" customWidth="1"/>
    <col min="4293" max="4293" width="13.75" style="1" customWidth="1"/>
    <col min="4294" max="4311" width="4" style="1" customWidth="1"/>
    <col min="4312" max="4320" width="8.375" style="1" customWidth="1"/>
    <col min="4321" max="4322" width="5.625" style="1" customWidth="1"/>
    <col min="4323" max="4323" width="4.375" style="1" customWidth="1"/>
    <col min="4324" max="4326" width="9" style="1"/>
    <col min="4327" max="4327" width="0" style="1" hidden="1" customWidth="1"/>
    <col min="4328" max="4547" width="9" style="1"/>
    <col min="4548" max="4548" width="3.375" style="1" customWidth="1"/>
    <col min="4549" max="4549" width="13.75" style="1" customWidth="1"/>
    <col min="4550" max="4567" width="4" style="1" customWidth="1"/>
    <col min="4568" max="4576" width="8.375" style="1" customWidth="1"/>
    <col min="4577" max="4578" width="5.625" style="1" customWidth="1"/>
    <col min="4579" max="4579" width="4.375" style="1" customWidth="1"/>
    <col min="4580" max="4582" width="9" style="1"/>
    <col min="4583" max="4583" width="0" style="1" hidden="1" customWidth="1"/>
    <col min="4584" max="4803" width="9" style="1"/>
    <col min="4804" max="4804" width="3.375" style="1" customWidth="1"/>
    <col min="4805" max="4805" width="13.75" style="1" customWidth="1"/>
    <col min="4806" max="4823" width="4" style="1" customWidth="1"/>
    <col min="4824" max="4832" width="8.375" style="1" customWidth="1"/>
    <col min="4833" max="4834" width="5.625" style="1" customWidth="1"/>
    <col min="4835" max="4835" width="4.375" style="1" customWidth="1"/>
    <col min="4836" max="4838" width="9" style="1"/>
    <col min="4839" max="4839" width="0" style="1" hidden="1" customWidth="1"/>
    <col min="4840" max="5059" width="9" style="1"/>
    <col min="5060" max="5060" width="3.375" style="1" customWidth="1"/>
    <col min="5061" max="5061" width="13.75" style="1" customWidth="1"/>
    <col min="5062" max="5079" width="4" style="1" customWidth="1"/>
    <col min="5080" max="5088" width="8.375" style="1" customWidth="1"/>
    <col min="5089" max="5090" width="5.625" style="1" customWidth="1"/>
    <col min="5091" max="5091" width="4.375" style="1" customWidth="1"/>
    <col min="5092" max="5094" width="9" style="1"/>
    <col min="5095" max="5095" width="0" style="1" hidden="1" customWidth="1"/>
    <col min="5096" max="5315" width="9" style="1"/>
    <col min="5316" max="5316" width="3.375" style="1" customWidth="1"/>
    <col min="5317" max="5317" width="13.75" style="1" customWidth="1"/>
    <col min="5318" max="5335" width="4" style="1" customWidth="1"/>
    <col min="5336" max="5344" width="8.375" style="1" customWidth="1"/>
    <col min="5345" max="5346" width="5.625" style="1" customWidth="1"/>
    <col min="5347" max="5347" width="4.375" style="1" customWidth="1"/>
    <col min="5348" max="5350" width="9" style="1"/>
    <col min="5351" max="5351" width="0" style="1" hidden="1" customWidth="1"/>
    <col min="5352" max="5571" width="9" style="1"/>
    <col min="5572" max="5572" width="3.375" style="1" customWidth="1"/>
    <col min="5573" max="5573" width="13.75" style="1" customWidth="1"/>
    <col min="5574" max="5591" width="4" style="1" customWidth="1"/>
    <col min="5592" max="5600" width="8.375" style="1" customWidth="1"/>
    <col min="5601" max="5602" width="5.625" style="1" customWidth="1"/>
    <col min="5603" max="5603" width="4.375" style="1" customWidth="1"/>
    <col min="5604" max="5606" width="9" style="1"/>
    <col min="5607" max="5607" width="0" style="1" hidden="1" customWidth="1"/>
    <col min="5608" max="5827" width="9" style="1"/>
    <col min="5828" max="5828" width="3.375" style="1" customWidth="1"/>
    <col min="5829" max="5829" width="13.75" style="1" customWidth="1"/>
    <col min="5830" max="5847" width="4" style="1" customWidth="1"/>
    <col min="5848" max="5856" width="8.375" style="1" customWidth="1"/>
    <col min="5857" max="5858" width="5.625" style="1" customWidth="1"/>
    <col min="5859" max="5859" width="4.375" style="1" customWidth="1"/>
    <col min="5860" max="5862" width="9" style="1"/>
    <col min="5863" max="5863" width="0" style="1" hidden="1" customWidth="1"/>
    <col min="5864" max="6083" width="9" style="1"/>
    <col min="6084" max="6084" width="3.375" style="1" customWidth="1"/>
    <col min="6085" max="6085" width="13.75" style="1" customWidth="1"/>
    <col min="6086" max="6103" width="4" style="1" customWidth="1"/>
    <col min="6104" max="6112" width="8.375" style="1" customWidth="1"/>
    <col min="6113" max="6114" width="5.625" style="1" customWidth="1"/>
    <col min="6115" max="6115" width="4.375" style="1" customWidth="1"/>
    <col min="6116" max="6118" width="9" style="1"/>
    <col min="6119" max="6119" width="0" style="1" hidden="1" customWidth="1"/>
    <col min="6120" max="6339" width="9" style="1"/>
    <col min="6340" max="6340" width="3.375" style="1" customWidth="1"/>
    <col min="6341" max="6341" width="13.75" style="1" customWidth="1"/>
    <col min="6342" max="6359" width="4" style="1" customWidth="1"/>
    <col min="6360" max="6368" width="8.375" style="1" customWidth="1"/>
    <col min="6369" max="6370" width="5.625" style="1" customWidth="1"/>
    <col min="6371" max="6371" width="4.375" style="1" customWidth="1"/>
    <col min="6372" max="6374" width="9" style="1"/>
    <col min="6375" max="6375" width="0" style="1" hidden="1" customWidth="1"/>
    <col min="6376" max="6595" width="9" style="1"/>
    <col min="6596" max="6596" width="3.375" style="1" customWidth="1"/>
    <col min="6597" max="6597" width="13.75" style="1" customWidth="1"/>
    <col min="6598" max="6615" width="4" style="1" customWidth="1"/>
    <col min="6616" max="6624" width="8.375" style="1" customWidth="1"/>
    <col min="6625" max="6626" width="5.625" style="1" customWidth="1"/>
    <col min="6627" max="6627" width="4.375" style="1" customWidth="1"/>
    <col min="6628" max="6630" width="9" style="1"/>
    <col min="6631" max="6631" width="0" style="1" hidden="1" customWidth="1"/>
    <col min="6632" max="6851" width="9" style="1"/>
    <col min="6852" max="6852" width="3.375" style="1" customWidth="1"/>
    <col min="6853" max="6853" width="13.75" style="1" customWidth="1"/>
    <col min="6854" max="6871" width="4" style="1" customWidth="1"/>
    <col min="6872" max="6880" width="8.375" style="1" customWidth="1"/>
    <col min="6881" max="6882" width="5.625" style="1" customWidth="1"/>
    <col min="6883" max="6883" width="4.375" style="1" customWidth="1"/>
    <col min="6884" max="6886" width="9" style="1"/>
    <col min="6887" max="6887" width="0" style="1" hidden="1" customWidth="1"/>
    <col min="6888" max="7107" width="9" style="1"/>
    <col min="7108" max="7108" width="3.375" style="1" customWidth="1"/>
    <col min="7109" max="7109" width="13.75" style="1" customWidth="1"/>
    <col min="7110" max="7127" width="4" style="1" customWidth="1"/>
    <col min="7128" max="7136" width="8.375" style="1" customWidth="1"/>
    <col min="7137" max="7138" width="5.625" style="1" customWidth="1"/>
    <col min="7139" max="7139" width="4.375" style="1" customWidth="1"/>
    <col min="7140" max="7142" width="9" style="1"/>
    <col min="7143" max="7143" width="0" style="1" hidden="1" customWidth="1"/>
    <col min="7144" max="7363" width="9" style="1"/>
    <col min="7364" max="7364" width="3.375" style="1" customWidth="1"/>
    <col min="7365" max="7365" width="13.75" style="1" customWidth="1"/>
    <col min="7366" max="7383" width="4" style="1" customWidth="1"/>
    <col min="7384" max="7392" width="8.375" style="1" customWidth="1"/>
    <col min="7393" max="7394" width="5.625" style="1" customWidth="1"/>
    <col min="7395" max="7395" width="4.375" style="1" customWidth="1"/>
    <col min="7396" max="7398" width="9" style="1"/>
    <col min="7399" max="7399" width="0" style="1" hidden="1" customWidth="1"/>
    <col min="7400" max="7619" width="9" style="1"/>
    <col min="7620" max="7620" width="3.375" style="1" customWidth="1"/>
    <col min="7621" max="7621" width="13.75" style="1" customWidth="1"/>
    <col min="7622" max="7639" width="4" style="1" customWidth="1"/>
    <col min="7640" max="7648" width="8.375" style="1" customWidth="1"/>
    <col min="7649" max="7650" width="5.625" style="1" customWidth="1"/>
    <col min="7651" max="7651" width="4.375" style="1" customWidth="1"/>
    <col min="7652" max="7654" width="9" style="1"/>
    <col min="7655" max="7655" width="0" style="1" hidden="1" customWidth="1"/>
    <col min="7656" max="7875" width="9" style="1"/>
    <col min="7876" max="7876" width="3.375" style="1" customWidth="1"/>
    <col min="7877" max="7877" width="13.75" style="1" customWidth="1"/>
    <col min="7878" max="7895" width="4" style="1" customWidth="1"/>
    <col min="7896" max="7904" width="8.375" style="1" customWidth="1"/>
    <col min="7905" max="7906" width="5.625" style="1" customWidth="1"/>
    <col min="7907" max="7907" width="4.375" style="1" customWidth="1"/>
    <col min="7908" max="7910" width="9" style="1"/>
    <col min="7911" max="7911" width="0" style="1" hidden="1" customWidth="1"/>
    <col min="7912" max="8131" width="9" style="1"/>
    <col min="8132" max="8132" width="3.375" style="1" customWidth="1"/>
    <col min="8133" max="8133" width="13.75" style="1" customWidth="1"/>
    <col min="8134" max="8151" width="4" style="1" customWidth="1"/>
    <col min="8152" max="8160" width="8.375" style="1" customWidth="1"/>
    <col min="8161" max="8162" width="5.625" style="1" customWidth="1"/>
    <col min="8163" max="8163" width="4.375" style="1" customWidth="1"/>
    <col min="8164" max="8166" width="9" style="1"/>
    <col min="8167" max="8167" width="0" style="1" hidden="1" customWidth="1"/>
    <col min="8168" max="8387" width="9" style="1"/>
    <col min="8388" max="8388" width="3.375" style="1" customWidth="1"/>
    <col min="8389" max="8389" width="13.75" style="1" customWidth="1"/>
    <col min="8390" max="8407" width="4" style="1" customWidth="1"/>
    <col min="8408" max="8416" width="8.375" style="1" customWidth="1"/>
    <col min="8417" max="8418" width="5.625" style="1" customWidth="1"/>
    <col min="8419" max="8419" width="4.375" style="1" customWidth="1"/>
    <col min="8420" max="8422" width="9" style="1"/>
    <col min="8423" max="8423" width="0" style="1" hidden="1" customWidth="1"/>
    <col min="8424" max="8643" width="9" style="1"/>
    <col min="8644" max="8644" width="3.375" style="1" customWidth="1"/>
    <col min="8645" max="8645" width="13.75" style="1" customWidth="1"/>
    <col min="8646" max="8663" width="4" style="1" customWidth="1"/>
    <col min="8664" max="8672" width="8.375" style="1" customWidth="1"/>
    <col min="8673" max="8674" width="5.625" style="1" customWidth="1"/>
    <col min="8675" max="8675" width="4.375" style="1" customWidth="1"/>
    <col min="8676" max="8678" width="9" style="1"/>
    <col min="8679" max="8679" width="0" style="1" hidden="1" customWidth="1"/>
    <col min="8680" max="8899" width="9" style="1"/>
    <col min="8900" max="8900" width="3.375" style="1" customWidth="1"/>
    <col min="8901" max="8901" width="13.75" style="1" customWidth="1"/>
    <col min="8902" max="8919" width="4" style="1" customWidth="1"/>
    <col min="8920" max="8928" width="8.375" style="1" customWidth="1"/>
    <col min="8929" max="8930" width="5.625" style="1" customWidth="1"/>
    <col min="8931" max="8931" width="4.375" style="1" customWidth="1"/>
    <col min="8932" max="8934" width="9" style="1"/>
    <col min="8935" max="8935" width="0" style="1" hidden="1" customWidth="1"/>
    <col min="8936" max="9155" width="9" style="1"/>
    <col min="9156" max="9156" width="3.375" style="1" customWidth="1"/>
    <col min="9157" max="9157" width="13.75" style="1" customWidth="1"/>
    <col min="9158" max="9175" width="4" style="1" customWidth="1"/>
    <col min="9176" max="9184" width="8.375" style="1" customWidth="1"/>
    <col min="9185" max="9186" width="5.625" style="1" customWidth="1"/>
    <col min="9187" max="9187" width="4.375" style="1" customWidth="1"/>
    <col min="9188" max="9190" width="9" style="1"/>
    <col min="9191" max="9191" width="0" style="1" hidden="1" customWidth="1"/>
    <col min="9192" max="9411" width="9" style="1"/>
    <col min="9412" max="9412" width="3.375" style="1" customWidth="1"/>
    <col min="9413" max="9413" width="13.75" style="1" customWidth="1"/>
    <col min="9414" max="9431" width="4" style="1" customWidth="1"/>
    <col min="9432" max="9440" width="8.375" style="1" customWidth="1"/>
    <col min="9441" max="9442" width="5.625" style="1" customWidth="1"/>
    <col min="9443" max="9443" width="4.375" style="1" customWidth="1"/>
    <col min="9444" max="9446" width="9" style="1"/>
    <col min="9447" max="9447" width="0" style="1" hidden="1" customWidth="1"/>
    <col min="9448" max="9667" width="9" style="1"/>
    <col min="9668" max="9668" width="3.375" style="1" customWidth="1"/>
    <col min="9669" max="9669" width="13.75" style="1" customWidth="1"/>
    <col min="9670" max="9687" width="4" style="1" customWidth="1"/>
    <col min="9688" max="9696" width="8.375" style="1" customWidth="1"/>
    <col min="9697" max="9698" width="5.625" style="1" customWidth="1"/>
    <col min="9699" max="9699" width="4.375" style="1" customWidth="1"/>
    <col min="9700" max="9702" width="9" style="1"/>
    <col min="9703" max="9703" width="0" style="1" hidden="1" customWidth="1"/>
    <col min="9704" max="9923" width="9" style="1"/>
    <col min="9924" max="9924" width="3.375" style="1" customWidth="1"/>
    <col min="9925" max="9925" width="13.75" style="1" customWidth="1"/>
    <col min="9926" max="9943" width="4" style="1" customWidth="1"/>
    <col min="9944" max="9952" width="8.375" style="1" customWidth="1"/>
    <col min="9953" max="9954" width="5.625" style="1" customWidth="1"/>
    <col min="9955" max="9955" width="4.375" style="1" customWidth="1"/>
    <col min="9956" max="9958" width="9" style="1"/>
    <col min="9959" max="9959" width="0" style="1" hidden="1" customWidth="1"/>
    <col min="9960" max="10179" width="9" style="1"/>
    <col min="10180" max="10180" width="3.375" style="1" customWidth="1"/>
    <col min="10181" max="10181" width="13.75" style="1" customWidth="1"/>
    <col min="10182" max="10199" width="4" style="1" customWidth="1"/>
    <col min="10200" max="10208" width="8.375" style="1" customWidth="1"/>
    <col min="10209" max="10210" width="5.625" style="1" customWidth="1"/>
    <col min="10211" max="10211" width="4.375" style="1" customWidth="1"/>
    <col min="10212" max="10214" width="9" style="1"/>
    <col min="10215" max="10215" width="0" style="1" hidden="1" customWidth="1"/>
    <col min="10216" max="10435" width="9" style="1"/>
    <col min="10436" max="10436" width="3.375" style="1" customWidth="1"/>
    <col min="10437" max="10437" width="13.75" style="1" customWidth="1"/>
    <col min="10438" max="10455" width="4" style="1" customWidth="1"/>
    <col min="10456" max="10464" width="8.375" style="1" customWidth="1"/>
    <col min="10465" max="10466" width="5.625" style="1" customWidth="1"/>
    <col min="10467" max="10467" width="4.375" style="1" customWidth="1"/>
    <col min="10468" max="10470" width="9" style="1"/>
    <col min="10471" max="10471" width="0" style="1" hidden="1" customWidth="1"/>
    <col min="10472" max="10691" width="9" style="1"/>
    <col min="10692" max="10692" width="3.375" style="1" customWidth="1"/>
    <col min="10693" max="10693" width="13.75" style="1" customWidth="1"/>
    <col min="10694" max="10711" width="4" style="1" customWidth="1"/>
    <col min="10712" max="10720" width="8.375" style="1" customWidth="1"/>
    <col min="10721" max="10722" width="5.625" style="1" customWidth="1"/>
    <col min="10723" max="10723" width="4.375" style="1" customWidth="1"/>
    <col min="10724" max="10726" width="9" style="1"/>
    <col min="10727" max="10727" width="0" style="1" hidden="1" customWidth="1"/>
    <col min="10728" max="10947" width="9" style="1"/>
    <col min="10948" max="10948" width="3.375" style="1" customWidth="1"/>
    <col min="10949" max="10949" width="13.75" style="1" customWidth="1"/>
    <col min="10950" max="10967" width="4" style="1" customWidth="1"/>
    <col min="10968" max="10976" width="8.375" style="1" customWidth="1"/>
    <col min="10977" max="10978" width="5.625" style="1" customWidth="1"/>
    <col min="10979" max="10979" width="4.375" style="1" customWidth="1"/>
    <col min="10980" max="10982" width="9" style="1"/>
    <col min="10983" max="10983" width="0" style="1" hidden="1" customWidth="1"/>
    <col min="10984" max="11203" width="9" style="1"/>
    <col min="11204" max="11204" width="3.375" style="1" customWidth="1"/>
    <col min="11205" max="11205" width="13.75" style="1" customWidth="1"/>
    <col min="11206" max="11223" width="4" style="1" customWidth="1"/>
    <col min="11224" max="11232" width="8.375" style="1" customWidth="1"/>
    <col min="11233" max="11234" width="5.625" style="1" customWidth="1"/>
    <col min="11235" max="11235" width="4.375" style="1" customWidth="1"/>
    <col min="11236" max="11238" width="9" style="1"/>
    <col min="11239" max="11239" width="0" style="1" hidden="1" customWidth="1"/>
    <col min="11240" max="11459" width="9" style="1"/>
    <col min="11460" max="11460" width="3.375" style="1" customWidth="1"/>
    <col min="11461" max="11461" width="13.75" style="1" customWidth="1"/>
    <col min="11462" max="11479" width="4" style="1" customWidth="1"/>
    <col min="11480" max="11488" width="8.375" style="1" customWidth="1"/>
    <col min="11489" max="11490" width="5.625" style="1" customWidth="1"/>
    <col min="11491" max="11491" width="4.375" style="1" customWidth="1"/>
    <col min="11492" max="11494" width="9" style="1"/>
    <col min="11495" max="11495" width="0" style="1" hidden="1" customWidth="1"/>
    <col min="11496" max="11715" width="9" style="1"/>
    <col min="11716" max="11716" width="3.375" style="1" customWidth="1"/>
    <col min="11717" max="11717" width="13.75" style="1" customWidth="1"/>
    <col min="11718" max="11735" width="4" style="1" customWidth="1"/>
    <col min="11736" max="11744" width="8.375" style="1" customWidth="1"/>
    <col min="11745" max="11746" width="5.625" style="1" customWidth="1"/>
    <col min="11747" max="11747" width="4.375" style="1" customWidth="1"/>
    <col min="11748" max="11750" width="9" style="1"/>
    <col min="11751" max="11751" width="0" style="1" hidden="1" customWidth="1"/>
    <col min="11752" max="11971" width="9" style="1"/>
    <col min="11972" max="11972" width="3.375" style="1" customWidth="1"/>
    <col min="11973" max="11973" width="13.75" style="1" customWidth="1"/>
    <col min="11974" max="11991" width="4" style="1" customWidth="1"/>
    <col min="11992" max="12000" width="8.375" style="1" customWidth="1"/>
    <col min="12001" max="12002" width="5.625" style="1" customWidth="1"/>
    <col min="12003" max="12003" width="4.375" style="1" customWidth="1"/>
    <col min="12004" max="12006" width="9" style="1"/>
    <col min="12007" max="12007" width="0" style="1" hidden="1" customWidth="1"/>
    <col min="12008" max="12227" width="9" style="1"/>
    <col min="12228" max="12228" width="3.375" style="1" customWidth="1"/>
    <col min="12229" max="12229" width="13.75" style="1" customWidth="1"/>
    <col min="12230" max="12247" width="4" style="1" customWidth="1"/>
    <col min="12248" max="12256" width="8.375" style="1" customWidth="1"/>
    <col min="12257" max="12258" width="5.625" style="1" customWidth="1"/>
    <col min="12259" max="12259" width="4.375" style="1" customWidth="1"/>
    <col min="12260" max="12262" width="9" style="1"/>
    <col min="12263" max="12263" width="0" style="1" hidden="1" customWidth="1"/>
    <col min="12264" max="12483" width="9" style="1"/>
    <col min="12484" max="12484" width="3.375" style="1" customWidth="1"/>
    <col min="12485" max="12485" width="13.75" style="1" customWidth="1"/>
    <col min="12486" max="12503" width="4" style="1" customWidth="1"/>
    <col min="12504" max="12512" width="8.375" style="1" customWidth="1"/>
    <col min="12513" max="12514" width="5.625" style="1" customWidth="1"/>
    <col min="12515" max="12515" width="4.375" style="1" customWidth="1"/>
    <col min="12516" max="12518" width="9" style="1"/>
    <col min="12519" max="12519" width="0" style="1" hidden="1" customWidth="1"/>
    <col min="12520" max="12739" width="9" style="1"/>
    <col min="12740" max="12740" width="3.375" style="1" customWidth="1"/>
    <col min="12741" max="12741" width="13.75" style="1" customWidth="1"/>
    <col min="12742" max="12759" width="4" style="1" customWidth="1"/>
    <col min="12760" max="12768" width="8.375" style="1" customWidth="1"/>
    <col min="12769" max="12770" width="5.625" style="1" customWidth="1"/>
    <col min="12771" max="12771" width="4.375" style="1" customWidth="1"/>
    <col min="12772" max="12774" width="9" style="1"/>
    <col min="12775" max="12775" width="0" style="1" hidden="1" customWidth="1"/>
    <col min="12776" max="12995" width="9" style="1"/>
    <col min="12996" max="12996" width="3.375" style="1" customWidth="1"/>
    <col min="12997" max="12997" width="13.75" style="1" customWidth="1"/>
    <col min="12998" max="13015" width="4" style="1" customWidth="1"/>
    <col min="13016" max="13024" width="8.375" style="1" customWidth="1"/>
    <col min="13025" max="13026" width="5.625" style="1" customWidth="1"/>
    <col min="13027" max="13027" width="4.375" style="1" customWidth="1"/>
    <col min="13028" max="13030" width="9" style="1"/>
    <col min="13031" max="13031" width="0" style="1" hidden="1" customWidth="1"/>
    <col min="13032" max="13251" width="9" style="1"/>
    <col min="13252" max="13252" width="3.375" style="1" customWidth="1"/>
    <col min="13253" max="13253" width="13.75" style="1" customWidth="1"/>
    <col min="13254" max="13271" width="4" style="1" customWidth="1"/>
    <col min="13272" max="13280" width="8.375" style="1" customWidth="1"/>
    <col min="13281" max="13282" width="5.625" style="1" customWidth="1"/>
    <col min="13283" max="13283" width="4.375" style="1" customWidth="1"/>
    <col min="13284" max="13286" width="9" style="1"/>
    <col min="13287" max="13287" width="0" style="1" hidden="1" customWidth="1"/>
    <col min="13288" max="13507" width="9" style="1"/>
    <col min="13508" max="13508" width="3.375" style="1" customWidth="1"/>
    <col min="13509" max="13509" width="13.75" style="1" customWidth="1"/>
    <col min="13510" max="13527" width="4" style="1" customWidth="1"/>
    <col min="13528" max="13536" width="8.375" style="1" customWidth="1"/>
    <col min="13537" max="13538" width="5.625" style="1" customWidth="1"/>
    <col min="13539" max="13539" width="4.375" style="1" customWidth="1"/>
    <col min="13540" max="13542" width="9" style="1"/>
    <col min="13543" max="13543" width="0" style="1" hidden="1" customWidth="1"/>
    <col min="13544" max="13763" width="9" style="1"/>
    <col min="13764" max="13764" width="3.375" style="1" customWidth="1"/>
    <col min="13765" max="13765" width="13.75" style="1" customWidth="1"/>
    <col min="13766" max="13783" width="4" style="1" customWidth="1"/>
    <col min="13784" max="13792" width="8.375" style="1" customWidth="1"/>
    <col min="13793" max="13794" width="5.625" style="1" customWidth="1"/>
    <col min="13795" max="13795" width="4.375" style="1" customWidth="1"/>
    <col min="13796" max="13798" width="9" style="1"/>
    <col min="13799" max="13799" width="0" style="1" hidden="1" customWidth="1"/>
    <col min="13800" max="14019" width="9" style="1"/>
    <col min="14020" max="14020" width="3.375" style="1" customWidth="1"/>
    <col min="14021" max="14021" width="13.75" style="1" customWidth="1"/>
    <col min="14022" max="14039" width="4" style="1" customWidth="1"/>
    <col min="14040" max="14048" width="8.375" style="1" customWidth="1"/>
    <col min="14049" max="14050" width="5.625" style="1" customWidth="1"/>
    <col min="14051" max="14051" width="4.375" style="1" customWidth="1"/>
    <col min="14052" max="14054" width="9" style="1"/>
    <col min="14055" max="14055" width="0" style="1" hidden="1" customWidth="1"/>
    <col min="14056" max="14275" width="9" style="1"/>
    <col min="14276" max="14276" width="3.375" style="1" customWidth="1"/>
    <col min="14277" max="14277" width="13.75" style="1" customWidth="1"/>
    <col min="14278" max="14295" width="4" style="1" customWidth="1"/>
    <col min="14296" max="14304" width="8.375" style="1" customWidth="1"/>
    <col min="14305" max="14306" width="5.625" style="1" customWidth="1"/>
    <col min="14307" max="14307" width="4.375" style="1" customWidth="1"/>
    <col min="14308" max="14310" width="9" style="1"/>
    <col min="14311" max="14311" width="0" style="1" hidden="1" customWidth="1"/>
    <col min="14312" max="14531" width="9" style="1"/>
    <col min="14532" max="14532" width="3.375" style="1" customWidth="1"/>
    <col min="14533" max="14533" width="13.75" style="1" customWidth="1"/>
    <col min="14534" max="14551" width="4" style="1" customWidth="1"/>
    <col min="14552" max="14560" width="8.375" style="1" customWidth="1"/>
    <col min="14561" max="14562" width="5.625" style="1" customWidth="1"/>
    <col min="14563" max="14563" width="4.375" style="1" customWidth="1"/>
    <col min="14564" max="14566" width="9" style="1"/>
    <col min="14567" max="14567" width="0" style="1" hidden="1" customWidth="1"/>
    <col min="14568" max="14787" width="9" style="1"/>
    <col min="14788" max="14788" width="3.375" style="1" customWidth="1"/>
    <col min="14789" max="14789" width="13.75" style="1" customWidth="1"/>
    <col min="14790" max="14807" width="4" style="1" customWidth="1"/>
    <col min="14808" max="14816" width="8.375" style="1" customWidth="1"/>
    <col min="14817" max="14818" width="5.625" style="1" customWidth="1"/>
    <col min="14819" max="14819" width="4.375" style="1" customWidth="1"/>
    <col min="14820" max="14822" width="9" style="1"/>
    <col min="14823" max="14823" width="0" style="1" hidden="1" customWidth="1"/>
    <col min="14824" max="15043" width="9" style="1"/>
    <col min="15044" max="15044" width="3.375" style="1" customWidth="1"/>
    <col min="15045" max="15045" width="13.75" style="1" customWidth="1"/>
    <col min="15046" max="15063" width="4" style="1" customWidth="1"/>
    <col min="15064" max="15072" width="8.375" style="1" customWidth="1"/>
    <col min="15073" max="15074" width="5.625" style="1" customWidth="1"/>
    <col min="15075" max="15075" width="4.375" style="1" customWidth="1"/>
    <col min="15076" max="15078" width="9" style="1"/>
    <col min="15079" max="15079" width="0" style="1" hidden="1" customWidth="1"/>
    <col min="15080" max="15299" width="9" style="1"/>
    <col min="15300" max="15300" width="3.375" style="1" customWidth="1"/>
    <col min="15301" max="15301" width="13.75" style="1" customWidth="1"/>
    <col min="15302" max="15319" width="4" style="1" customWidth="1"/>
    <col min="15320" max="15328" width="8.375" style="1" customWidth="1"/>
    <col min="15329" max="15330" width="5.625" style="1" customWidth="1"/>
    <col min="15331" max="15331" width="4.375" style="1" customWidth="1"/>
    <col min="15332" max="15334" width="9" style="1"/>
    <col min="15335" max="15335" width="0" style="1" hidden="1" customWidth="1"/>
    <col min="15336" max="15555" width="9" style="1"/>
    <col min="15556" max="15556" width="3.375" style="1" customWidth="1"/>
    <col min="15557" max="15557" width="13.75" style="1" customWidth="1"/>
    <col min="15558" max="15575" width="4" style="1" customWidth="1"/>
    <col min="15576" max="15584" width="8.375" style="1" customWidth="1"/>
    <col min="15585" max="15586" width="5.625" style="1" customWidth="1"/>
    <col min="15587" max="15587" width="4.375" style="1" customWidth="1"/>
    <col min="15588" max="15590" width="9" style="1"/>
    <col min="15591" max="15591" width="0" style="1" hidden="1" customWidth="1"/>
    <col min="15592" max="15811" width="9" style="1"/>
    <col min="15812" max="15812" width="3.375" style="1" customWidth="1"/>
    <col min="15813" max="15813" width="13.75" style="1" customWidth="1"/>
    <col min="15814" max="15831" width="4" style="1" customWidth="1"/>
    <col min="15832" max="15840" width="8.375" style="1" customWidth="1"/>
    <col min="15841" max="15842" width="5.625" style="1" customWidth="1"/>
    <col min="15843" max="15843" width="4.375" style="1" customWidth="1"/>
    <col min="15844" max="15846" width="9" style="1"/>
    <col min="15847" max="15847" width="0" style="1" hidden="1" customWidth="1"/>
    <col min="15848" max="16067" width="9" style="1"/>
    <col min="16068" max="16068" width="3.375" style="1" customWidth="1"/>
    <col min="16069" max="16069" width="13.75" style="1" customWidth="1"/>
    <col min="16070" max="16087" width="4" style="1" customWidth="1"/>
    <col min="16088" max="16096" width="8.375" style="1" customWidth="1"/>
    <col min="16097" max="16098" width="5.625" style="1" customWidth="1"/>
    <col min="16099" max="16099" width="4.375" style="1" customWidth="1"/>
    <col min="16100" max="16102" width="9" style="1"/>
    <col min="16103" max="16103" width="0" style="1" hidden="1" customWidth="1"/>
    <col min="16104" max="16384" width="9" style="1"/>
  </cols>
  <sheetData>
    <row r="1" spans="1:29" ht="45" customHeight="1" thickBot="1">
      <c r="A1" s="155" t="s">
        <v>38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7"/>
    </row>
    <row r="2" spans="1:29" ht="7.5" customHeight="1" thickBot="1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  <c r="S2" s="72"/>
      <c r="T2" s="72"/>
      <c r="U2" s="73"/>
      <c r="V2" s="73"/>
      <c r="W2" s="73"/>
      <c r="X2" s="73"/>
      <c r="Y2" s="73"/>
      <c r="Z2" s="73"/>
      <c r="AA2" s="188"/>
      <c r="AB2" s="188"/>
      <c r="AC2" s="188"/>
    </row>
    <row r="3" spans="1:29" ht="22.5" customHeight="1" thickBot="1">
      <c r="A3" s="65" t="s">
        <v>21</v>
      </c>
      <c r="B3" s="66" t="s">
        <v>9</v>
      </c>
      <c r="C3" s="182" t="s">
        <v>40</v>
      </c>
      <c r="D3" s="183"/>
      <c r="E3" s="184"/>
      <c r="F3" s="182" t="s">
        <v>47</v>
      </c>
      <c r="G3" s="183"/>
      <c r="H3" s="184"/>
      <c r="I3" s="182" t="s">
        <v>49</v>
      </c>
      <c r="J3" s="183"/>
      <c r="K3" s="184"/>
      <c r="L3" s="182" t="s">
        <v>51</v>
      </c>
      <c r="M3" s="183"/>
      <c r="N3" s="184"/>
      <c r="O3" s="182" t="s">
        <v>53</v>
      </c>
      <c r="P3" s="183"/>
      <c r="Q3" s="184"/>
      <c r="R3" s="182" t="s">
        <v>61</v>
      </c>
      <c r="S3" s="183"/>
      <c r="T3" s="184"/>
      <c r="U3" s="64" t="s">
        <v>0</v>
      </c>
      <c r="V3" s="64" t="s">
        <v>1</v>
      </c>
      <c r="W3" s="64" t="s">
        <v>2</v>
      </c>
      <c r="X3" s="64" t="s">
        <v>3</v>
      </c>
      <c r="Y3" s="64" t="s">
        <v>4</v>
      </c>
      <c r="Z3" s="64" t="s">
        <v>5</v>
      </c>
      <c r="AA3" s="64" t="s">
        <v>6</v>
      </c>
      <c r="AB3" s="64" t="s">
        <v>7</v>
      </c>
      <c r="AC3" s="64" t="s">
        <v>8</v>
      </c>
    </row>
    <row r="4" spans="1:29" ht="22.5" customHeight="1">
      <c r="A4" s="164">
        <v>1</v>
      </c>
      <c r="B4" s="167" t="s">
        <v>40</v>
      </c>
      <c r="C4" s="173"/>
      <c r="D4" s="174"/>
      <c r="E4" s="175"/>
      <c r="F4" s="170">
        <v>44325</v>
      </c>
      <c r="G4" s="171"/>
      <c r="H4" s="172"/>
      <c r="I4" s="170">
        <v>44436</v>
      </c>
      <c r="J4" s="171"/>
      <c r="K4" s="172"/>
      <c r="L4" s="170">
        <v>44395</v>
      </c>
      <c r="M4" s="171"/>
      <c r="N4" s="172"/>
      <c r="O4" s="170">
        <v>44339</v>
      </c>
      <c r="P4" s="171"/>
      <c r="Q4" s="172"/>
      <c r="R4" s="170">
        <v>44408</v>
      </c>
      <c r="S4" s="171"/>
      <c r="T4" s="172"/>
      <c r="U4" s="158">
        <v>5</v>
      </c>
      <c r="V4" s="158">
        <v>12</v>
      </c>
      <c r="W4" s="158">
        <v>4</v>
      </c>
      <c r="X4" s="158">
        <v>1</v>
      </c>
      <c r="Y4" s="158">
        <v>0</v>
      </c>
      <c r="Z4" s="158">
        <v>22</v>
      </c>
      <c r="AA4" s="158">
        <v>5</v>
      </c>
      <c r="AB4" s="158">
        <v>17</v>
      </c>
      <c r="AC4" s="158">
        <v>1</v>
      </c>
    </row>
    <row r="5" spans="1:29" ht="22.5" customHeight="1">
      <c r="A5" s="165"/>
      <c r="B5" s="168"/>
      <c r="C5" s="176"/>
      <c r="D5" s="177"/>
      <c r="E5" s="178"/>
      <c r="F5" s="161" t="s">
        <v>126</v>
      </c>
      <c r="G5" s="162"/>
      <c r="H5" s="163"/>
      <c r="I5" s="161" t="s">
        <v>223</v>
      </c>
      <c r="J5" s="162"/>
      <c r="K5" s="163"/>
      <c r="L5" s="161" t="s">
        <v>219</v>
      </c>
      <c r="M5" s="162"/>
      <c r="N5" s="163"/>
      <c r="O5" s="161" t="s">
        <v>139</v>
      </c>
      <c r="P5" s="162"/>
      <c r="Q5" s="163"/>
      <c r="R5" s="161" t="s">
        <v>204</v>
      </c>
      <c r="S5" s="162"/>
      <c r="T5" s="163"/>
      <c r="U5" s="159"/>
      <c r="V5" s="159"/>
      <c r="W5" s="159"/>
      <c r="X5" s="159"/>
      <c r="Y5" s="159"/>
      <c r="Z5" s="159"/>
      <c r="AA5" s="159"/>
      <c r="AB5" s="159"/>
      <c r="AC5" s="159"/>
    </row>
    <row r="6" spans="1:29" ht="22.5" customHeight="1" thickBot="1">
      <c r="A6" s="166"/>
      <c r="B6" s="169"/>
      <c r="C6" s="179"/>
      <c r="D6" s="180"/>
      <c r="E6" s="181"/>
      <c r="F6" s="59">
        <v>4</v>
      </c>
      <c r="G6" s="6" t="s">
        <v>136</v>
      </c>
      <c r="H6" s="60">
        <v>0</v>
      </c>
      <c r="I6" s="61">
        <v>7</v>
      </c>
      <c r="J6" s="62" t="s">
        <v>226</v>
      </c>
      <c r="K6" s="63">
        <v>0</v>
      </c>
      <c r="L6" s="61">
        <v>5</v>
      </c>
      <c r="M6" s="6" t="s">
        <v>149</v>
      </c>
      <c r="N6" s="63">
        <v>0</v>
      </c>
      <c r="O6" s="59">
        <v>6</v>
      </c>
      <c r="P6" s="6" t="s">
        <v>149</v>
      </c>
      <c r="Q6" s="60">
        <v>3</v>
      </c>
      <c r="R6" s="61">
        <v>0</v>
      </c>
      <c r="S6" s="62" t="s">
        <v>133</v>
      </c>
      <c r="T6" s="63">
        <v>2</v>
      </c>
      <c r="U6" s="160"/>
      <c r="V6" s="160"/>
      <c r="W6" s="160"/>
      <c r="X6" s="160"/>
      <c r="Y6" s="160"/>
      <c r="Z6" s="160"/>
      <c r="AA6" s="160"/>
      <c r="AB6" s="160"/>
      <c r="AC6" s="160"/>
    </row>
    <row r="7" spans="1:29" ht="22.5" customHeight="1">
      <c r="A7" s="164">
        <v>2</v>
      </c>
      <c r="B7" s="167" t="s">
        <v>47</v>
      </c>
      <c r="C7" s="170">
        <v>44325</v>
      </c>
      <c r="D7" s="171"/>
      <c r="E7" s="172"/>
      <c r="F7" s="173"/>
      <c r="G7" s="174"/>
      <c r="H7" s="175"/>
      <c r="I7" s="170"/>
      <c r="J7" s="171"/>
      <c r="K7" s="172"/>
      <c r="L7" s="170"/>
      <c r="M7" s="171"/>
      <c r="N7" s="172"/>
      <c r="O7" s="170">
        <v>44339</v>
      </c>
      <c r="P7" s="171"/>
      <c r="Q7" s="172"/>
      <c r="R7" s="170"/>
      <c r="S7" s="171"/>
      <c r="T7" s="172"/>
      <c r="U7" s="158">
        <v>2</v>
      </c>
      <c r="V7" s="158">
        <v>0</v>
      </c>
      <c r="W7" s="158">
        <v>0</v>
      </c>
      <c r="X7" s="158">
        <v>2</v>
      </c>
      <c r="Y7" s="158">
        <v>0</v>
      </c>
      <c r="Z7" s="158">
        <v>0</v>
      </c>
      <c r="AA7" s="158">
        <v>5</v>
      </c>
      <c r="AB7" s="158">
        <v>-5</v>
      </c>
      <c r="AC7" s="158">
        <v>5</v>
      </c>
    </row>
    <row r="8" spans="1:29" ht="22.5" customHeight="1">
      <c r="A8" s="165"/>
      <c r="B8" s="168"/>
      <c r="C8" s="161" t="s">
        <v>126</v>
      </c>
      <c r="D8" s="162"/>
      <c r="E8" s="163"/>
      <c r="F8" s="176"/>
      <c r="G8" s="177"/>
      <c r="H8" s="178"/>
      <c r="I8" s="161"/>
      <c r="J8" s="162"/>
      <c r="K8" s="163"/>
      <c r="L8" s="161"/>
      <c r="M8" s="162"/>
      <c r="N8" s="163"/>
      <c r="O8" s="161" t="s">
        <v>139</v>
      </c>
      <c r="P8" s="162"/>
      <c r="Q8" s="163"/>
      <c r="R8" s="161"/>
      <c r="S8" s="162"/>
      <c r="T8" s="163"/>
      <c r="U8" s="159"/>
      <c r="V8" s="159"/>
      <c r="W8" s="159"/>
      <c r="X8" s="159"/>
      <c r="Y8" s="159"/>
      <c r="Z8" s="159"/>
      <c r="AA8" s="159"/>
      <c r="AB8" s="159"/>
      <c r="AC8" s="159"/>
    </row>
    <row r="9" spans="1:29" ht="22.5" customHeight="1" thickBot="1">
      <c r="A9" s="166"/>
      <c r="B9" s="169"/>
      <c r="C9" s="59">
        <v>0</v>
      </c>
      <c r="D9" s="6" t="s">
        <v>137</v>
      </c>
      <c r="E9" s="60">
        <v>4</v>
      </c>
      <c r="F9" s="179"/>
      <c r="G9" s="180"/>
      <c r="H9" s="181"/>
      <c r="I9" s="59"/>
      <c r="J9" s="6"/>
      <c r="K9" s="60"/>
      <c r="L9" s="59"/>
      <c r="M9" s="6"/>
      <c r="N9" s="60"/>
      <c r="O9" s="59">
        <v>0</v>
      </c>
      <c r="P9" s="6" t="s">
        <v>151</v>
      </c>
      <c r="Q9" s="60">
        <v>1</v>
      </c>
      <c r="R9" s="59"/>
      <c r="S9" s="6"/>
      <c r="T9" s="60"/>
      <c r="U9" s="160"/>
      <c r="V9" s="160"/>
      <c r="W9" s="160"/>
      <c r="X9" s="160"/>
      <c r="Y9" s="160"/>
      <c r="Z9" s="160"/>
      <c r="AA9" s="160"/>
      <c r="AB9" s="160"/>
      <c r="AC9" s="160"/>
    </row>
    <row r="10" spans="1:29" ht="22.5" customHeight="1">
      <c r="A10" s="164">
        <v>3</v>
      </c>
      <c r="B10" s="167" t="s">
        <v>49</v>
      </c>
      <c r="C10" s="170">
        <v>44436</v>
      </c>
      <c r="D10" s="171"/>
      <c r="E10" s="172"/>
      <c r="F10" s="170"/>
      <c r="G10" s="171"/>
      <c r="H10" s="172"/>
      <c r="I10" s="173"/>
      <c r="J10" s="174"/>
      <c r="K10" s="175"/>
      <c r="L10" s="170"/>
      <c r="M10" s="171"/>
      <c r="N10" s="172"/>
      <c r="O10" s="170">
        <v>44381</v>
      </c>
      <c r="P10" s="171"/>
      <c r="Q10" s="172"/>
      <c r="R10" s="170"/>
      <c r="S10" s="171"/>
      <c r="T10" s="172"/>
      <c r="U10" s="158">
        <v>1</v>
      </c>
      <c r="V10" s="158">
        <v>0</v>
      </c>
      <c r="W10" s="158">
        <v>0</v>
      </c>
      <c r="X10" s="158">
        <v>1</v>
      </c>
      <c r="Y10" s="158">
        <v>0</v>
      </c>
      <c r="Z10" s="158">
        <v>0</v>
      </c>
      <c r="AA10" s="158">
        <v>7</v>
      </c>
      <c r="AB10" s="158">
        <v>-7</v>
      </c>
      <c r="AC10" s="158">
        <v>6</v>
      </c>
    </row>
    <row r="11" spans="1:29" ht="22.5" customHeight="1">
      <c r="A11" s="165"/>
      <c r="B11" s="168"/>
      <c r="C11" s="161" t="s">
        <v>223</v>
      </c>
      <c r="D11" s="162"/>
      <c r="E11" s="163"/>
      <c r="F11" s="161"/>
      <c r="G11" s="162"/>
      <c r="H11" s="163"/>
      <c r="I11" s="176"/>
      <c r="J11" s="177"/>
      <c r="K11" s="178"/>
      <c r="L11" s="161"/>
      <c r="M11" s="162"/>
      <c r="N11" s="163"/>
      <c r="O11" s="161" t="s">
        <v>214</v>
      </c>
      <c r="P11" s="162"/>
      <c r="Q11" s="163"/>
      <c r="R11" s="161"/>
      <c r="S11" s="162"/>
      <c r="T11" s="163"/>
      <c r="U11" s="159"/>
      <c r="V11" s="159"/>
      <c r="W11" s="159"/>
      <c r="X11" s="159"/>
      <c r="Y11" s="159"/>
      <c r="Z11" s="159"/>
      <c r="AA11" s="159"/>
      <c r="AB11" s="159"/>
      <c r="AC11" s="159"/>
    </row>
    <row r="12" spans="1:29" ht="22.5" customHeight="1" thickBot="1">
      <c r="A12" s="166"/>
      <c r="B12" s="169"/>
      <c r="C12" s="59">
        <v>0</v>
      </c>
      <c r="D12" s="6" t="s">
        <v>227</v>
      </c>
      <c r="E12" s="60">
        <v>7</v>
      </c>
      <c r="F12" s="59"/>
      <c r="G12" s="6"/>
      <c r="H12" s="60"/>
      <c r="I12" s="179"/>
      <c r="J12" s="180"/>
      <c r="K12" s="181"/>
      <c r="L12" s="59"/>
      <c r="M12" s="6"/>
      <c r="N12" s="60"/>
      <c r="O12" s="59"/>
      <c r="P12" s="6"/>
      <c r="Q12" s="60"/>
      <c r="R12" s="59"/>
      <c r="S12" s="6"/>
      <c r="T12" s="60"/>
      <c r="U12" s="160"/>
      <c r="V12" s="160"/>
      <c r="W12" s="160"/>
      <c r="X12" s="160"/>
      <c r="Y12" s="160"/>
      <c r="Z12" s="160"/>
      <c r="AA12" s="160"/>
      <c r="AB12" s="160"/>
      <c r="AC12" s="160"/>
    </row>
    <row r="13" spans="1:29" ht="22.5" customHeight="1">
      <c r="A13" s="164">
        <v>4</v>
      </c>
      <c r="B13" s="167" t="s">
        <v>51</v>
      </c>
      <c r="C13" s="170">
        <v>44395</v>
      </c>
      <c r="D13" s="171"/>
      <c r="E13" s="172"/>
      <c r="F13" s="170"/>
      <c r="G13" s="171"/>
      <c r="H13" s="172"/>
      <c r="I13" s="170"/>
      <c r="J13" s="171"/>
      <c r="K13" s="172"/>
      <c r="L13" s="173"/>
      <c r="M13" s="174"/>
      <c r="N13" s="175"/>
      <c r="O13" s="170">
        <v>44459</v>
      </c>
      <c r="P13" s="171"/>
      <c r="Q13" s="172"/>
      <c r="R13" s="170"/>
      <c r="S13" s="171"/>
      <c r="T13" s="172"/>
      <c r="U13" s="158">
        <v>2</v>
      </c>
      <c r="V13" s="158">
        <v>3</v>
      </c>
      <c r="W13" s="158">
        <v>1</v>
      </c>
      <c r="X13" s="158">
        <v>1</v>
      </c>
      <c r="Y13" s="158">
        <v>0</v>
      </c>
      <c r="Z13" s="158">
        <v>3</v>
      </c>
      <c r="AA13" s="158">
        <v>7</v>
      </c>
      <c r="AB13" s="158">
        <v>-4</v>
      </c>
      <c r="AC13" s="158">
        <v>4</v>
      </c>
    </row>
    <row r="14" spans="1:29" ht="22.5" customHeight="1">
      <c r="A14" s="165"/>
      <c r="B14" s="168"/>
      <c r="C14" s="161" t="s">
        <v>219</v>
      </c>
      <c r="D14" s="162"/>
      <c r="E14" s="163"/>
      <c r="F14" s="161"/>
      <c r="G14" s="162"/>
      <c r="H14" s="163"/>
      <c r="I14" s="161"/>
      <c r="J14" s="162"/>
      <c r="K14" s="163"/>
      <c r="L14" s="176"/>
      <c r="M14" s="177"/>
      <c r="N14" s="178"/>
      <c r="O14" s="161" t="s">
        <v>230</v>
      </c>
      <c r="P14" s="162"/>
      <c r="Q14" s="163"/>
      <c r="R14" s="161"/>
      <c r="S14" s="162"/>
      <c r="T14" s="163"/>
      <c r="U14" s="159"/>
      <c r="V14" s="159"/>
      <c r="W14" s="159"/>
      <c r="X14" s="159"/>
      <c r="Y14" s="159"/>
      <c r="Z14" s="159"/>
      <c r="AA14" s="159"/>
      <c r="AB14" s="159"/>
      <c r="AC14" s="159"/>
    </row>
    <row r="15" spans="1:29" ht="22.5" customHeight="1" thickBot="1">
      <c r="A15" s="166"/>
      <c r="B15" s="169"/>
      <c r="C15" s="59">
        <v>0</v>
      </c>
      <c r="D15" s="6" t="s">
        <v>133</v>
      </c>
      <c r="E15" s="60">
        <v>5</v>
      </c>
      <c r="F15" s="59"/>
      <c r="G15" s="6"/>
      <c r="H15" s="60"/>
      <c r="I15" s="59"/>
      <c r="J15" s="6"/>
      <c r="K15" s="60"/>
      <c r="L15" s="179"/>
      <c r="M15" s="180"/>
      <c r="N15" s="181"/>
      <c r="O15" s="59">
        <v>3</v>
      </c>
      <c r="P15" s="6" t="s">
        <v>129</v>
      </c>
      <c r="Q15" s="60">
        <v>2</v>
      </c>
      <c r="R15" s="61"/>
      <c r="S15" s="62"/>
      <c r="T15" s="63"/>
      <c r="U15" s="160"/>
      <c r="V15" s="160"/>
      <c r="W15" s="160"/>
      <c r="X15" s="160"/>
      <c r="Y15" s="160"/>
      <c r="Z15" s="160"/>
      <c r="AA15" s="160"/>
      <c r="AB15" s="160"/>
      <c r="AC15" s="160"/>
    </row>
    <row r="16" spans="1:29" ht="22.5" customHeight="1">
      <c r="A16" s="164">
        <v>5</v>
      </c>
      <c r="B16" s="167" t="s">
        <v>53</v>
      </c>
      <c r="C16" s="170">
        <v>44339</v>
      </c>
      <c r="D16" s="171"/>
      <c r="E16" s="172"/>
      <c r="F16" s="170">
        <v>44339</v>
      </c>
      <c r="G16" s="171"/>
      <c r="H16" s="172"/>
      <c r="I16" s="170">
        <v>44381</v>
      </c>
      <c r="J16" s="171"/>
      <c r="K16" s="172"/>
      <c r="L16" s="170">
        <v>44459</v>
      </c>
      <c r="M16" s="171"/>
      <c r="N16" s="172"/>
      <c r="O16" s="173"/>
      <c r="P16" s="174"/>
      <c r="Q16" s="175"/>
      <c r="R16" s="170">
        <v>44366</v>
      </c>
      <c r="S16" s="171"/>
      <c r="T16" s="172"/>
      <c r="U16" s="158">
        <v>4</v>
      </c>
      <c r="V16" s="158">
        <v>3</v>
      </c>
      <c r="W16" s="158">
        <v>1</v>
      </c>
      <c r="X16" s="158">
        <v>3</v>
      </c>
      <c r="Y16" s="158">
        <v>0</v>
      </c>
      <c r="Z16" s="158">
        <v>6</v>
      </c>
      <c r="AA16" s="158">
        <v>10</v>
      </c>
      <c r="AB16" s="158">
        <v>-4</v>
      </c>
      <c r="AC16" s="158">
        <v>3</v>
      </c>
    </row>
    <row r="17" spans="1:29" ht="22.5" customHeight="1">
      <c r="A17" s="165"/>
      <c r="B17" s="168"/>
      <c r="C17" s="161" t="s">
        <v>139</v>
      </c>
      <c r="D17" s="162"/>
      <c r="E17" s="163"/>
      <c r="F17" s="161" t="s">
        <v>139</v>
      </c>
      <c r="G17" s="162"/>
      <c r="H17" s="163"/>
      <c r="I17" s="161" t="s">
        <v>214</v>
      </c>
      <c r="J17" s="162"/>
      <c r="K17" s="163"/>
      <c r="L17" s="161" t="s">
        <v>230</v>
      </c>
      <c r="M17" s="162"/>
      <c r="N17" s="163"/>
      <c r="O17" s="176"/>
      <c r="P17" s="177"/>
      <c r="Q17" s="178"/>
      <c r="R17" s="161" t="s">
        <v>156</v>
      </c>
      <c r="S17" s="162"/>
      <c r="T17" s="163"/>
      <c r="U17" s="159"/>
      <c r="V17" s="159"/>
      <c r="W17" s="159"/>
      <c r="X17" s="159"/>
      <c r="Y17" s="159"/>
      <c r="Z17" s="159"/>
      <c r="AA17" s="159"/>
      <c r="AB17" s="159"/>
      <c r="AC17" s="159"/>
    </row>
    <row r="18" spans="1:29" ht="22.5" customHeight="1" thickBot="1">
      <c r="A18" s="166"/>
      <c r="B18" s="169"/>
      <c r="C18" s="59">
        <v>3</v>
      </c>
      <c r="D18" s="6" t="s">
        <v>150</v>
      </c>
      <c r="E18" s="60">
        <v>6</v>
      </c>
      <c r="F18" s="59">
        <v>1</v>
      </c>
      <c r="G18" s="6" t="s">
        <v>149</v>
      </c>
      <c r="H18" s="60">
        <v>0</v>
      </c>
      <c r="I18" s="59"/>
      <c r="J18" s="6"/>
      <c r="K18" s="60"/>
      <c r="L18" s="59">
        <v>2</v>
      </c>
      <c r="M18" s="6" t="s">
        <v>231</v>
      </c>
      <c r="N18" s="60">
        <v>3</v>
      </c>
      <c r="O18" s="179"/>
      <c r="P18" s="180"/>
      <c r="Q18" s="181"/>
      <c r="R18" s="59">
        <v>0</v>
      </c>
      <c r="S18" s="6" t="s">
        <v>208</v>
      </c>
      <c r="T18" s="60">
        <v>1</v>
      </c>
      <c r="U18" s="160"/>
      <c r="V18" s="160"/>
      <c r="W18" s="160"/>
      <c r="X18" s="160"/>
      <c r="Y18" s="160"/>
      <c r="Z18" s="160"/>
      <c r="AA18" s="160"/>
      <c r="AB18" s="160"/>
      <c r="AC18" s="160"/>
    </row>
    <row r="19" spans="1:29" ht="22.5" customHeight="1">
      <c r="A19" s="164">
        <v>6</v>
      </c>
      <c r="B19" s="167" t="s">
        <v>60</v>
      </c>
      <c r="C19" s="170">
        <v>44408</v>
      </c>
      <c r="D19" s="171"/>
      <c r="E19" s="172"/>
      <c r="F19" s="170"/>
      <c r="G19" s="171"/>
      <c r="H19" s="172"/>
      <c r="I19" s="170"/>
      <c r="J19" s="171"/>
      <c r="K19" s="172"/>
      <c r="L19" s="170"/>
      <c r="M19" s="171"/>
      <c r="N19" s="172"/>
      <c r="O19" s="170">
        <v>44366</v>
      </c>
      <c r="P19" s="171"/>
      <c r="Q19" s="172"/>
      <c r="R19" s="173"/>
      <c r="S19" s="174"/>
      <c r="T19" s="175"/>
      <c r="U19" s="158">
        <v>2</v>
      </c>
      <c r="V19" s="158">
        <v>6</v>
      </c>
      <c r="W19" s="158">
        <v>2</v>
      </c>
      <c r="X19" s="158">
        <v>0</v>
      </c>
      <c r="Y19" s="158">
        <v>0</v>
      </c>
      <c r="Z19" s="158">
        <v>3</v>
      </c>
      <c r="AA19" s="158">
        <v>0</v>
      </c>
      <c r="AB19" s="158">
        <v>3</v>
      </c>
      <c r="AC19" s="158">
        <v>2</v>
      </c>
    </row>
    <row r="20" spans="1:29" ht="22.5" customHeight="1">
      <c r="A20" s="165"/>
      <c r="B20" s="168"/>
      <c r="C20" s="161" t="s">
        <v>204</v>
      </c>
      <c r="D20" s="162"/>
      <c r="E20" s="163"/>
      <c r="F20" s="161"/>
      <c r="G20" s="162"/>
      <c r="H20" s="163"/>
      <c r="I20" s="161"/>
      <c r="J20" s="162"/>
      <c r="K20" s="163"/>
      <c r="L20" s="161"/>
      <c r="M20" s="162"/>
      <c r="N20" s="163"/>
      <c r="O20" s="161" t="s">
        <v>156</v>
      </c>
      <c r="P20" s="162"/>
      <c r="Q20" s="163"/>
      <c r="R20" s="176"/>
      <c r="S20" s="177"/>
      <c r="T20" s="178"/>
      <c r="U20" s="159"/>
      <c r="V20" s="159"/>
      <c r="W20" s="159"/>
      <c r="X20" s="159"/>
      <c r="Y20" s="159"/>
      <c r="Z20" s="159"/>
      <c r="AA20" s="159"/>
      <c r="AB20" s="159"/>
      <c r="AC20" s="159"/>
    </row>
    <row r="21" spans="1:29" ht="22.5" customHeight="1" thickBot="1">
      <c r="A21" s="166"/>
      <c r="B21" s="169"/>
      <c r="C21" s="61">
        <v>2</v>
      </c>
      <c r="D21" s="62" t="s">
        <v>225</v>
      </c>
      <c r="E21" s="63">
        <v>0</v>
      </c>
      <c r="F21" s="59"/>
      <c r="G21" s="6"/>
      <c r="H21" s="60"/>
      <c r="I21" s="59"/>
      <c r="J21" s="6"/>
      <c r="K21" s="60"/>
      <c r="L21" s="61"/>
      <c r="M21" s="62"/>
      <c r="N21" s="63"/>
      <c r="O21" s="59">
        <v>1</v>
      </c>
      <c r="P21" s="6" t="s">
        <v>207</v>
      </c>
      <c r="Q21" s="60">
        <v>0</v>
      </c>
      <c r="R21" s="179"/>
      <c r="S21" s="180"/>
      <c r="T21" s="181"/>
      <c r="U21" s="160"/>
      <c r="V21" s="160"/>
      <c r="W21" s="160"/>
      <c r="X21" s="160"/>
      <c r="Y21" s="160"/>
      <c r="Z21" s="160"/>
      <c r="AA21" s="160"/>
      <c r="AB21" s="160"/>
      <c r="AC21" s="160"/>
    </row>
    <row r="22" spans="1:29" ht="7.5" customHeight="1" thickBo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</row>
    <row r="23" spans="1:29" ht="22.5" customHeight="1" thickBot="1">
      <c r="A23" s="68" t="s">
        <v>32</v>
      </c>
      <c r="B23" s="66" t="s">
        <v>9</v>
      </c>
      <c r="C23" s="182" t="s">
        <v>42</v>
      </c>
      <c r="D23" s="183"/>
      <c r="E23" s="184"/>
      <c r="F23" s="182" t="s">
        <v>45</v>
      </c>
      <c r="G23" s="183"/>
      <c r="H23" s="184"/>
      <c r="I23" s="182" t="s">
        <v>54</v>
      </c>
      <c r="J23" s="183"/>
      <c r="K23" s="184"/>
      <c r="L23" s="182" t="s">
        <v>56</v>
      </c>
      <c r="M23" s="183"/>
      <c r="N23" s="184"/>
      <c r="O23" s="182" t="s">
        <v>58</v>
      </c>
      <c r="P23" s="183"/>
      <c r="Q23" s="184"/>
      <c r="R23" s="182" t="s">
        <v>71</v>
      </c>
      <c r="S23" s="183"/>
      <c r="T23" s="184"/>
      <c r="U23" s="64" t="s">
        <v>0</v>
      </c>
      <c r="V23" s="64" t="s">
        <v>1</v>
      </c>
      <c r="W23" s="64" t="s">
        <v>2</v>
      </c>
      <c r="X23" s="64" t="s">
        <v>3</v>
      </c>
      <c r="Y23" s="64" t="s">
        <v>4</v>
      </c>
      <c r="Z23" s="64" t="s">
        <v>5</v>
      </c>
      <c r="AA23" s="64" t="s">
        <v>6</v>
      </c>
      <c r="AB23" s="64" t="s">
        <v>7</v>
      </c>
      <c r="AC23" s="64" t="s">
        <v>8</v>
      </c>
    </row>
    <row r="24" spans="1:29" ht="22.5" customHeight="1">
      <c r="A24" s="164">
        <v>1</v>
      </c>
      <c r="B24" s="167" t="s">
        <v>43</v>
      </c>
      <c r="C24" s="173"/>
      <c r="D24" s="174"/>
      <c r="E24" s="175"/>
      <c r="F24" s="170">
        <v>44319</v>
      </c>
      <c r="G24" s="171"/>
      <c r="H24" s="172"/>
      <c r="I24" s="170">
        <v>44459</v>
      </c>
      <c r="J24" s="171"/>
      <c r="K24" s="172"/>
      <c r="L24" s="170">
        <v>44339</v>
      </c>
      <c r="M24" s="171"/>
      <c r="N24" s="172"/>
      <c r="O24" s="170"/>
      <c r="P24" s="171"/>
      <c r="Q24" s="172"/>
      <c r="R24" s="170"/>
      <c r="S24" s="171"/>
      <c r="T24" s="172"/>
      <c r="U24" s="158">
        <v>3</v>
      </c>
      <c r="V24" s="158">
        <v>9</v>
      </c>
      <c r="W24" s="158">
        <v>3</v>
      </c>
      <c r="X24" s="158">
        <v>0</v>
      </c>
      <c r="Y24" s="158">
        <v>0</v>
      </c>
      <c r="Z24" s="158">
        <v>15</v>
      </c>
      <c r="AA24" s="158">
        <v>2</v>
      </c>
      <c r="AB24" s="158">
        <v>13</v>
      </c>
      <c r="AC24" s="158">
        <v>2</v>
      </c>
    </row>
    <row r="25" spans="1:29" ht="22.5" customHeight="1">
      <c r="A25" s="165"/>
      <c r="B25" s="168"/>
      <c r="C25" s="176"/>
      <c r="D25" s="177"/>
      <c r="E25" s="178"/>
      <c r="F25" s="161" t="s">
        <v>121</v>
      </c>
      <c r="G25" s="162"/>
      <c r="H25" s="163"/>
      <c r="I25" s="185" t="s">
        <v>232</v>
      </c>
      <c r="J25" s="186"/>
      <c r="K25" s="187"/>
      <c r="L25" s="161" t="s">
        <v>142</v>
      </c>
      <c r="M25" s="162"/>
      <c r="N25" s="163"/>
      <c r="O25" s="161"/>
      <c r="P25" s="162"/>
      <c r="Q25" s="163"/>
      <c r="R25" s="161"/>
      <c r="S25" s="162"/>
      <c r="T25" s="163"/>
      <c r="U25" s="159"/>
      <c r="V25" s="159"/>
      <c r="W25" s="159"/>
      <c r="X25" s="159"/>
      <c r="Y25" s="159"/>
      <c r="Z25" s="159"/>
      <c r="AA25" s="159"/>
      <c r="AB25" s="159"/>
      <c r="AC25" s="159"/>
    </row>
    <row r="26" spans="1:29" ht="22.5" customHeight="1" thickBot="1">
      <c r="A26" s="166"/>
      <c r="B26" s="169"/>
      <c r="C26" s="179"/>
      <c r="D26" s="180"/>
      <c r="E26" s="181"/>
      <c r="F26" s="59">
        <v>3</v>
      </c>
      <c r="G26" s="6" t="s">
        <v>134</v>
      </c>
      <c r="H26" s="60">
        <v>2</v>
      </c>
      <c r="I26" s="61">
        <v>4</v>
      </c>
      <c r="J26" s="62" t="s">
        <v>229</v>
      </c>
      <c r="K26" s="63">
        <v>0</v>
      </c>
      <c r="L26" s="61">
        <v>8</v>
      </c>
      <c r="M26" s="62" t="s">
        <v>134</v>
      </c>
      <c r="N26" s="63">
        <v>0</v>
      </c>
      <c r="O26" s="59"/>
      <c r="P26" s="6"/>
      <c r="Q26" s="60"/>
      <c r="R26" s="61"/>
      <c r="S26" s="62"/>
      <c r="T26" s="63"/>
      <c r="U26" s="160"/>
      <c r="V26" s="160"/>
      <c r="W26" s="160"/>
      <c r="X26" s="160"/>
      <c r="Y26" s="160"/>
      <c r="Z26" s="160"/>
      <c r="AA26" s="160"/>
      <c r="AB26" s="160"/>
      <c r="AC26" s="160"/>
    </row>
    <row r="27" spans="1:29" ht="22.5" customHeight="1">
      <c r="A27" s="164">
        <v>2</v>
      </c>
      <c r="B27" s="167" t="s">
        <v>45</v>
      </c>
      <c r="C27" s="170">
        <v>44319</v>
      </c>
      <c r="D27" s="171"/>
      <c r="E27" s="172"/>
      <c r="F27" s="173"/>
      <c r="G27" s="174"/>
      <c r="H27" s="175"/>
      <c r="I27" s="170">
        <v>44444</v>
      </c>
      <c r="J27" s="171"/>
      <c r="K27" s="172"/>
      <c r="L27" s="170">
        <v>44320</v>
      </c>
      <c r="M27" s="171"/>
      <c r="N27" s="172"/>
      <c r="O27" s="170">
        <v>44360</v>
      </c>
      <c r="P27" s="171"/>
      <c r="Q27" s="172"/>
      <c r="R27" s="170">
        <v>44444</v>
      </c>
      <c r="S27" s="171"/>
      <c r="T27" s="172"/>
      <c r="U27" s="158">
        <v>5</v>
      </c>
      <c r="V27" s="158">
        <v>9</v>
      </c>
      <c r="W27" s="158">
        <v>3</v>
      </c>
      <c r="X27" s="158">
        <v>2</v>
      </c>
      <c r="Y27" s="158">
        <v>0</v>
      </c>
      <c r="Z27" s="158">
        <v>10</v>
      </c>
      <c r="AA27" s="158">
        <v>6</v>
      </c>
      <c r="AB27" s="158">
        <v>4</v>
      </c>
      <c r="AC27" s="158">
        <v>3</v>
      </c>
    </row>
    <row r="28" spans="1:29" ht="22.5" customHeight="1">
      <c r="A28" s="165"/>
      <c r="B28" s="168"/>
      <c r="C28" s="161" t="s">
        <v>121</v>
      </c>
      <c r="D28" s="162"/>
      <c r="E28" s="163"/>
      <c r="F28" s="176"/>
      <c r="G28" s="177"/>
      <c r="H28" s="178"/>
      <c r="I28" s="161" t="s">
        <v>228</v>
      </c>
      <c r="J28" s="162"/>
      <c r="K28" s="163"/>
      <c r="L28" s="161" t="s">
        <v>120</v>
      </c>
      <c r="M28" s="162"/>
      <c r="N28" s="163"/>
      <c r="O28" s="161" t="s">
        <v>162</v>
      </c>
      <c r="P28" s="162"/>
      <c r="Q28" s="163"/>
      <c r="R28" s="161" t="s">
        <v>228</v>
      </c>
      <c r="S28" s="162"/>
      <c r="T28" s="163"/>
      <c r="U28" s="159"/>
      <c r="V28" s="159"/>
      <c r="W28" s="159"/>
      <c r="X28" s="159"/>
      <c r="Y28" s="159"/>
      <c r="Z28" s="159"/>
      <c r="AA28" s="159"/>
      <c r="AB28" s="159"/>
      <c r="AC28" s="159"/>
    </row>
    <row r="29" spans="1:29" ht="22.5" customHeight="1" thickBot="1">
      <c r="A29" s="166"/>
      <c r="B29" s="169"/>
      <c r="C29" s="59">
        <v>2</v>
      </c>
      <c r="D29" s="6" t="s">
        <v>133</v>
      </c>
      <c r="E29" s="60">
        <v>3</v>
      </c>
      <c r="F29" s="179"/>
      <c r="G29" s="180"/>
      <c r="H29" s="181"/>
      <c r="I29" s="59">
        <v>1</v>
      </c>
      <c r="J29" s="6" t="s">
        <v>133</v>
      </c>
      <c r="K29" s="60">
        <v>3</v>
      </c>
      <c r="L29" s="59">
        <v>1</v>
      </c>
      <c r="M29" s="6" t="s">
        <v>134</v>
      </c>
      <c r="N29" s="60">
        <v>0</v>
      </c>
      <c r="O29" s="59">
        <v>2</v>
      </c>
      <c r="P29" s="6" t="s">
        <v>171</v>
      </c>
      <c r="Q29" s="60">
        <v>0</v>
      </c>
      <c r="R29" s="59">
        <v>4</v>
      </c>
      <c r="S29" s="6" t="s">
        <v>129</v>
      </c>
      <c r="T29" s="60">
        <v>0</v>
      </c>
      <c r="U29" s="160"/>
      <c r="V29" s="160"/>
      <c r="W29" s="160"/>
      <c r="X29" s="160"/>
      <c r="Y29" s="160"/>
      <c r="Z29" s="160"/>
      <c r="AA29" s="160"/>
      <c r="AB29" s="160"/>
      <c r="AC29" s="160"/>
    </row>
    <row r="30" spans="1:29" ht="22.5" customHeight="1">
      <c r="A30" s="164">
        <v>3</v>
      </c>
      <c r="B30" s="167" t="s">
        <v>54</v>
      </c>
      <c r="C30" s="170">
        <v>44459</v>
      </c>
      <c r="D30" s="171"/>
      <c r="E30" s="172"/>
      <c r="F30" s="170">
        <v>44444</v>
      </c>
      <c r="G30" s="171"/>
      <c r="H30" s="172"/>
      <c r="I30" s="173"/>
      <c r="J30" s="174"/>
      <c r="K30" s="175"/>
      <c r="L30" s="170">
        <v>44430</v>
      </c>
      <c r="M30" s="171"/>
      <c r="N30" s="172"/>
      <c r="O30" s="170">
        <v>44430</v>
      </c>
      <c r="P30" s="171"/>
      <c r="Q30" s="172"/>
      <c r="R30" s="170">
        <v>44444</v>
      </c>
      <c r="S30" s="171"/>
      <c r="T30" s="172"/>
      <c r="U30" s="158">
        <v>5</v>
      </c>
      <c r="V30" s="158">
        <v>12</v>
      </c>
      <c r="W30" s="158">
        <v>4</v>
      </c>
      <c r="X30" s="158">
        <v>1</v>
      </c>
      <c r="Y30" s="158">
        <v>0</v>
      </c>
      <c r="Z30" s="158">
        <v>18</v>
      </c>
      <c r="AA30" s="158">
        <v>7</v>
      </c>
      <c r="AB30" s="158">
        <v>11</v>
      </c>
      <c r="AC30" s="158">
        <v>1</v>
      </c>
    </row>
    <row r="31" spans="1:29" ht="22.5" customHeight="1">
      <c r="A31" s="165"/>
      <c r="B31" s="168"/>
      <c r="C31" s="185" t="s">
        <v>232</v>
      </c>
      <c r="D31" s="186"/>
      <c r="E31" s="187"/>
      <c r="F31" s="161" t="s">
        <v>228</v>
      </c>
      <c r="G31" s="162"/>
      <c r="H31" s="163"/>
      <c r="I31" s="176"/>
      <c r="J31" s="177"/>
      <c r="K31" s="178"/>
      <c r="L31" s="161" t="s">
        <v>222</v>
      </c>
      <c r="M31" s="162"/>
      <c r="N31" s="163"/>
      <c r="O31" s="161" t="s">
        <v>222</v>
      </c>
      <c r="P31" s="162"/>
      <c r="Q31" s="163"/>
      <c r="R31" s="161" t="s">
        <v>228</v>
      </c>
      <c r="S31" s="162"/>
      <c r="T31" s="163"/>
      <c r="U31" s="159"/>
      <c r="V31" s="159"/>
      <c r="W31" s="159"/>
      <c r="X31" s="159"/>
      <c r="Y31" s="159"/>
      <c r="Z31" s="159"/>
      <c r="AA31" s="159"/>
      <c r="AB31" s="159"/>
      <c r="AC31" s="159"/>
    </row>
    <row r="32" spans="1:29" ht="22.5" customHeight="1" thickBot="1">
      <c r="A32" s="166"/>
      <c r="B32" s="169"/>
      <c r="C32" s="59">
        <v>0</v>
      </c>
      <c r="D32" s="6" t="s">
        <v>133</v>
      </c>
      <c r="E32" s="60">
        <v>4</v>
      </c>
      <c r="F32" s="59">
        <v>3</v>
      </c>
      <c r="G32" s="6" t="s">
        <v>229</v>
      </c>
      <c r="H32" s="60">
        <v>1</v>
      </c>
      <c r="I32" s="179"/>
      <c r="J32" s="180"/>
      <c r="K32" s="181"/>
      <c r="L32" s="59">
        <v>3</v>
      </c>
      <c r="M32" s="6" t="s">
        <v>134</v>
      </c>
      <c r="N32" s="60">
        <v>0</v>
      </c>
      <c r="O32" s="59">
        <v>6</v>
      </c>
      <c r="P32" s="6" t="s">
        <v>134</v>
      </c>
      <c r="Q32" s="60">
        <v>2</v>
      </c>
      <c r="R32" s="59">
        <v>6</v>
      </c>
      <c r="S32" s="6" t="s">
        <v>129</v>
      </c>
      <c r="T32" s="60">
        <v>0</v>
      </c>
      <c r="U32" s="160"/>
      <c r="V32" s="160"/>
      <c r="W32" s="160"/>
      <c r="X32" s="160"/>
      <c r="Y32" s="160"/>
      <c r="Z32" s="160"/>
      <c r="AA32" s="160"/>
      <c r="AB32" s="160"/>
      <c r="AC32" s="160"/>
    </row>
    <row r="33" spans="1:29" ht="23.25" customHeight="1">
      <c r="A33" s="164">
        <v>4</v>
      </c>
      <c r="B33" s="167" t="s">
        <v>56</v>
      </c>
      <c r="C33" s="170">
        <v>44339</v>
      </c>
      <c r="D33" s="171"/>
      <c r="E33" s="172"/>
      <c r="F33" s="170">
        <v>44320</v>
      </c>
      <c r="G33" s="171"/>
      <c r="H33" s="172"/>
      <c r="I33" s="170">
        <v>44430</v>
      </c>
      <c r="J33" s="171"/>
      <c r="K33" s="172"/>
      <c r="L33" s="173"/>
      <c r="M33" s="174"/>
      <c r="N33" s="175"/>
      <c r="O33" s="170">
        <v>44430</v>
      </c>
      <c r="P33" s="171"/>
      <c r="Q33" s="172"/>
      <c r="R33" s="170">
        <v>44374</v>
      </c>
      <c r="S33" s="171"/>
      <c r="T33" s="172"/>
      <c r="U33" s="158">
        <v>5</v>
      </c>
      <c r="V33" s="158">
        <v>3</v>
      </c>
      <c r="W33" s="158">
        <v>1</v>
      </c>
      <c r="X33" s="158">
        <v>4</v>
      </c>
      <c r="Y33" s="158">
        <v>0</v>
      </c>
      <c r="Z33" s="158">
        <v>2</v>
      </c>
      <c r="AA33" s="158">
        <v>14</v>
      </c>
      <c r="AB33" s="158">
        <v>-12</v>
      </c>
      <c r="AC33" s="158">
        <v>5</v>
      </c>
    </row>
    <row r="34" spans="1:29" ht="23.25" customHeight="1">
      <c r="A34" s="165"/>
      <c r="B34" s="168"/>
      <c r="C34" s="161" t="s">
        <v>142</v>
      </c>
      <c r="D34" s="162"/>
      <c r="E34" s="163"/>
      <c r="F34" s="161" t="s">
        <v>120</v>
      </c>
      <c r="G34" s="162"/>
      <c r="H34" s="163"/>
      <c r="I34" s="161" t="s">
        <v>222</v>
      </c>
      <c r="J34" s="162"/>
      <c r="K34" s="163"/>
      <c r="L34" s="176"/>
      <c r="M34" s="177"/>
      <c r="N34" s="178"/>
      <c r="O34" s="161" t="s">
        <v>222</v>
      </c>
      <c r="P34" s="162"/>
      <c r="Q34" s="163"/>
      <c r="R34" s="161" t="s">
        <v>169</v>
      </c>
      <c r="S34" s="162"/>
      <c r="T34" s="163"/>
      <c r="U34" s="159"/>
      <c r="V34" s="159"/>
      <c r="W34" s="159"/>
      <c r="X34" s="159"/>
      <c r="Y34" s="159"/>
      <c r="Z34" s="159"/>
      <c r="AA34" s="159"/>
      <c r="AB34" s="159"/>
      <c r="AC34" s="159"/>
    </row>
    <row r="35" spans="1:29" ht="23.25" customHeight="1" thickBot="1">
      <c r="A35" s="166"/>
      <c r="B35" s="169"/>
      <c r="C35" s="61">
        <v>0</v>
      </c>
      <c r="D35" s="62" t="s">
        <v>157</v>
      </c>
      <c r="E35" s="63">
        <v>8</v>
      </c>
      <c r="F35" s="59">
        <v>0</v>
      </c>
      <c r="G35" s="6" t="s">
        <v>135</v>
      </c>
      <c r="H35" s="60">
        <v>1</v>
      </c>
      <c r="I35" s="59">
        <v>0</v>
      </c>
      <c r="J35" s="6" t="s">
        <v>224</v>
      </c>
      <c r="K35" s="60">
        <v>3</v>
      </c>
      <c r="L35" s="179"/>
      <c r="M35" s="180"/>
      <c r="N35" s="181"/>
      <c r="O35" s="59">
        <v>2</v>
      </c>
      <c r="P35" s="6" t="s">
        <v>134</v>
      </c>
      <c r="Q35" s="60">
        <v>0</v>
      </c>
      <c r="R35" s="61">
        <v>0</v>
      </c>
      <c r="S35" s="62" t="s">
        <v>205</v>
      </c>
      <c r="T35" s="63">
        <v>2</v>
      </c>
      <c r="U35" s="160"/>
      <c r="V35" s="160"/>
      <c r="W35" s="160"/>
      <c r="X35" s="160"/>
      <c r="Y35" s="160"/>
      <c r="Z35" s="160"/>
      <c r="AA35" s="160"/>
      <c r="AB35" s="160"/>
      <c r="AC35" s="160"/>
    </row>
    <row r="36" spans="1:29" ht="23.25" customHeight="1">
      <c r="A36" s="164">
        <v>5</v>
      </c>
      <c r="B36" s="167" t="s">
        <v>58</v>
      </c>
      <c r="C36" s="170"/>
      <c r="D36" s="171"/>
      <c r="E36" s="172"/>
      <c r="F36" s="170">
        <v>44360</v>
      </c>
      <c r="G36" s="171"/>
      <c r="H36" s="172"/>
      <c r="I36" s="170">
        <v>44430</v>
      </c>
      <c r="J36" s="171"/>
      <c r="K36" s="172"/>
      <c r="L36" s="170">
        <v>44430</v>
      </c>
      <c r="M36" s="171"/>
      <c r="N36" s="172"/>
      <c r="O36" s="173"/>
      <c r="P36" s="174"/>
      <c r="Q36" s="175"/>
      <c r="R36" s="170"/>
      <c r="S36" s="171"/>
      <c r="T36" s="172"/>
      <c r="U36" s="158">
        <v>3</v>
      </c>
      <c r="V36" s="158">
        <v>0</v>
      </c>
      <c r="W36" s="158">
        <v>0</v>
      </c>
      <c r="X36" s="158">
        <v>3</v>
      </c>
      <c r="Y36" s="158">
        <v>0</v>
      </c>
      <c r="Z36" s="158">
        <v>0</v>
      </c>
      <c r="AA36" s="158">
        <v>6</v>
      </c>
      <c r="AB36" s="158">
        <v>-6</v>
      </c>
      <c r="AC36" s="158">
        <v>6</v>
      </c>
    </row>
    <row r="37" spans="1:29" ht="23.25" customHeight="1">
      <c r="A37" s="165"/>
      <c r="B37" s="168"/>
      <c r="C37" s="161"/>
      <c r="D37" s="162"/>
      <c r="E37" s="163"/>
      <c r="F37" s="161" t="s">
        <v>162</v>
      </c>
      <c r="G37" s="162"/>
      <c r="H37" s="163"/>
      <c r="I37" s="161" t="s">
        <v>222</v>
      </c>
      <c r="J37" s="162"/>
      <c r="K37" s="163"/>
      <c r="L37" s="161" t="s">
        <v>222</v>
      </c>
      <c r="M37" s="162"/>
      <c r="N37" s="163"/>
      <c r="O37" s="176"/>
      <c r="P37" s="177"/>
      <c r="Q37" s="178"/>
      <c r="R37" s="161"/>
      <c r="S37" s="162"/>
      <c r="T37" s="163"/>
      <c r="U37" s="159"/>
      <c r="V37" s="159"/>
      <c r="W37" s="159"/>
      <c r="X37" s="159"/>
      <c r="Y37" s="159"/>
      <c r="Z37" s="159"/>
      <c r="AA37" s="159"/>
      <c r="AB37" s="159"/>
      <c r="AC37" s="159"/>
    </row>
    <row r="38" spans="1:29" ht="23.25" customHeight="1" thickBot="1">
      <c r="A38" s="166"/>
      <c r="B38" s="169"/>
      <c r="C38" s="59"/>
      <c r="D38" s="6"/>
      <c r="E38" s="60"/>
      <c r="F38" s="59">
        <v>0</v>
      </c>
      <c r="G38" s="6" t="s">
        <v>172</v>
      </c>
      <c r="H38" s="60">
        <v>2</v>
      </c>
      <c r="I38" s="59">
        <v>0</v>
      </c>
      <c r="J38" s="6" t="s">
        <v>224</v>
      </c>
      <c r="K38" s="60">
        <v>2</v>
      </c>
      <c r="L38" s="59">
        <v>0</v>
      </c>
      <c r="M38" s="6" t="s">
        <v>224</v>
      </c>
      <c r="N38" s="60">
        <v>2</v>
      </c>
      <c r="O38" s="179"/>
      <c r="P38" s="180"/>
      <c r="Q38" s="181"/>
      <c r="R38" s="59"/>
      <c r="S38" s="6"/>
      <c r="T38" s="60"/>
      <c r="U38" s="160"/>
      <c r="V38" s="160"/>
      <c r="W38" s="160"/>
      <c r="X38" s="160"/>
      <c r="Y38" s="160"/>
      <c r="Z38" s="160"/>
      <c r="AA38" s="160"/>
      <c r="AB38" s="160"/>
      <c r="AC38" s="160"/>
    </row>
    <row r="39" spans="1:29" ht="23.25" customHeight="1">
      <c r="A39" s="164">
        <v>6</v>
      </c>
      <c r="B39" s="167" t="s">
        <v>71</v>
      </c>
      <c r="C39" s="170"/>
      <c r="D39" s="171"/>
      <c r="E39" s="172"/>
      <c r="F39" s="170">
        <v>44444</v>
      </c>
      <c r="G39" s="171"/>
      <c r="H39" s="172"/>
      <c r="I39" s="170">
        <v>44444</v>
      </c>
      <c r="J39" s="171"/>
      <c r="K39" s="172"/>
      <c r="L39" s="170">
        <v>44374</v>
      </c>
      <c r="M39" s="171"/>
      <c r="N39" s="172"/>
      <c r="O39" s="170"/>
      <c r="P39" s="171"/>
      <c r="Q39" s="172"/>
      <c r="R39" s="173"/>
      <c r="S39" s="174"/>
      <c r="T39" s="175"/>
      <c r="U39" s="158">
        <v>3</v>
      </c>
      <c r="V39" s="158">
        <v>3</v>
      </c>
      <c r="W39" s="158">
        <v>1</v>
      </c>
      <c r="X39" s="158">
        <v>2</v>
      </c>
      <c r="Y39" s="158">
        <v>0</v>
      </c>
      <c r="Z39" s="158">
        <v>2</v>
      </c>
      <c r="AA39" s="158">
        <v>10</v>
      </c>
      <c r="AB39" s="158">
        <v>-8</v>
      </c>
      <c r="AC39" s="158">
        <v>4</v>
      </c>
    </row>
    <row r="40" spans="1:29" ht="23.25" customHeight="1">
      <c r="A40" s="165"/>
      <c r="B40" s="168"/>
      <c r="C40" s="161"/>
      <c r="D40" s="162"/>
      <c r="E40" s="163"/>
      <c r="F40" s="161" t="s">
        <v>228</v>
      </c>
      <c r="G40" s="162"/>
      <c r="H40" s="163"/>
      <c r="I40" s="161" t="s">
        <v>228</v>
      </c>
      <c r="J40" s="162"/>
      <c r="K40" s="163"/>
      <c r="L40" s="161" t="s">
        <v>169</v>
      </c>
      <c r="M40" s="162"/>
      <c r="N40" s="163"/>
      <c r="O40" s="161"/>
      <c r="P40" s="162"/>
      <c r="Q40" s="163"/>
      <c r="R40" s="176"/>
      <c r="S40" s="177"/>
      <c r="T40" s="178"/>
      <c r="U40" s="159"/>
      <c r="V40" s="159"/>
      <c r="W40" s="159"/>
      <c r="X40" s="159"/>
      <c r="Y40" s="159"/>
      <c r="Z40" s="159"/>
      <c r="AA40" s="159"/>
      <c r="AB40" s="159"/>
      <c r="AC40" s="159"/>
    </row>
    <row r="41" spans="1:29" ht="23.25" customHeight="1" thickBot="1">
      <c r="A41" s="166"/>
      <c r="B41" s="169"/>
      <c r="C41" s="61"/>
      <c r="D41" s="62"/>
      <c r="E41" s="63"/>
      <c r="F41" s="59">
        <v>0</v>
      </c>
      <c r="G41" s="6" t="s">
        <v>133</v>
      </c>
      <c r="H41" s="60">
        <v>4</v>
      </c>
      <c r="I41" s="59">
        <v>0</v>
      </c>
      <c r="J41" s="6" t="s">
        <v>133</v>
      </c>
      <c r="K41" s="60">
        <v>6</v>
      </c>
      <c r="L41" s="61">
        <v>2</v>
      </c>
      <c r="M41" s="62" t="s">
        <v>206</v>
      </c>
      <c r="N41" s="63">
        <v>0</v>
      </c>
      <c r="O41" s="59"/>
      <c r="P41" s="6"/>
      <c r="Q41" s="60"/>
      <c r="R41" s="179"/>
      <c r="S41" s="180"/>
      <c r="T41" s="181"/>
      <c r="U41" s="160"/>
      <c r="V41" s="160"/>
      <c r="W41" s="160"/>
      <c r="X41" s="160"/>
      <c r="Y41" s="160"/>
      <c r="Z41" s="160"/>
      <c r="AA41" s="160"/>
      <c r="AB41" s="160"/>
      <c r="AC41" s="160"/>
    </row>
  </sheetData>
  <mergeCells count="278">
    <mergeCell ref="AA2:AC2"/>
    <mergeCell ref="U19:U21"/>
    <mergeCell ref="V19:V21"/>
    <mergeCell ref="W19:W21"/>
    <mergeCell ref="X19:X21"/>
    <mergeCell ref="Y19:Y21"/>
    <mergeCell ref="Z19:Z21"/>
    <mergeCell ref="AA19:AA21"/>
    <mergeCell ref="AB19:AB21"/>
    <mergeCell ref="AC19:AC21"/>
    <mergeCell ref="U16:U18"/>
    <mergeCell ref="V16:V18"/>
    <mergeCell ref="W16:W18"/>
    <mergeCell ref="X16:X18"/>
    <mergeCell ref="Y16:Y18"/>
    <mergeCell ref="Z16:Z18"/>
    <mergeCell ref="AA16:AA18"/>
    <mergeCell ref="AB16:AB18"/>
    <mergeCell ref="AC16:AC18"/>
    <mergeCell ref="U13:U15"/>
    <mergeCell ref="V13:V15"/>
    <mergeCell ref="W13:W15"/>
    <mergeCell ref="X13:X15"/>
    <mergeCell ref="Y13:Y15"/>
    <mergeCell ref="Z13:Z15"/>
    <mergeCell ref="AA13:AA15"/>
    <mergeCell ref="AB13:AB15"/>
    <mergeCell ref="AC13:AC15"/>
    <mergeCell ref="U10:U12"/>
    <mergeCell ref="V10:V12"/>
    <mergeCell ref="W10:W12"/>
    <mergeCell ref="X10:X12"/>
    <mergeCell ref="Y10:Y12"/>
    <mergeCell ref="Z10:Z12"/>
    <mergeCell ref="AA10:AA12"/>
    <mergeCell ref="AB10:AB12"/>
    <mergeCell ref="AC10:AC12"/>
    <mergeCell ref="Y4:Y6"/>
    <mergeCell ref="Z4:Z6"/>
    <mergeCell ref="AA4:AA6"/>
    <mergeCell ref="AB4:AB6"/>
    <mergeCell ref="AC4:AC6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AA33:AA35"/>
    <mergeCell ref="AB33:AB35"/>
    <mergeCell ref="AC33:AC35"/>
    <mergeCell ref="R19:T21"/>
    <mergeCell ref="O19:Q19"/>
    <mergeCell ref="O20:Q20"/>
    <mergeCell ref="O33:Q33"/>
    <mergeCell ref="R33:T33"/>
    <mergeCell ref="O34:Q34"/>
    <mergeCell ref="R34:T34"/>
    <mergeCell ref="O28:Q28"/>
    <mergeCell ref="R28:T28"/>
    <mergeCell ref="O30:Q30"/>
    <mergeCell ref="R30:T30"/>
    <mergeCell ref="U27:U29"/>
    <mergeCell ref="V27:V29"/>
    <mergeCell ref="W27:W29"/>
    <mergeCell ref="X27:X29"/>
    <mergeCell ref="Y27:Y29"/>
    <mergeCell ref="Z27:Z29"/>
    <mergeCell ref="AA27:AA29"/>
    <mergeCell ref="AB27:AB29"/>
    <mergeCell ref="AC27:AC29"/>
    <mergeCell ref="AA30:AA32"/>
    <mergeCell ref="AB30:AB32"/>
    <mergeCell ref="AC30:AC32"/>
    <mergeCell ref="R3:T3"/>
    <mergeCell ref="R4:T4"/>
    <mergeCell ref="R5:T5"/>
    <mergeCell ref="R10:T10"/>
    <mergeCell ref="R11:T11"/>
    <mergeCell ref="R13:T13"/>
    <mergeCell ref="R14:T14"/>
    <mergeCell ref="R16:T16"/>
    <mergeCell ref="R17:T17"/>
    <mergeCell ref="U24:U26"/>
    <mergeCell ref="V24:V26"/>
    <mergeCell ref="W24:W26"/>
    <mergeCell ref="X24:X26"/>
    <mergeCell ref="Y24:Y26"/>
    <mergeCell ref="Z24:Z26"/>
    <mergeCell ref="AA24:AA26"/>
    <mergeCell ref="AB24:AB26"/>
    <mergeCell ref="AC24:AC26"/>
    <mergeCell ref="U4:U6"/>
    <mergeCell ref="V4:V6"/>
    <mergeCell ref="W4:W6"/>
    <mergeCell ref="X4:X6"/>
    <mergeCell ref="A36:A38"/>
    <mergeCell ref="B36:B38"/>
    <mergeCell ref="L20:N20"/>
    <mergeCell ref="R7:T7"/>
    <mergeCell ref="C19:E19"/>
    <mergeCell ref="F19:H19"/>
    <mergeCell ref="I19:K19"/>
    <mergeCell ref="L19:N19"/>
    <mergeCell ref="O24:Q24"/>
    <mergeCell ref="O7:Q7"/>
    <mergeCell ref="O8:Q8"/>
    <mergeCell ref="O10:Q10"/>
    <mergeCell ref="R8:T8"/>
    <mergeCell ref="F20:H20"/>
    <mergeCell ref="I20:K20"/>
    <mergeCell ref="A19:A21"/>
    <mergeCell ref="B19:B21"/>
    <mergeCell ref="C28:E28"/>
    <mergeCell ref="C30:E30"/>
    <mergeCell ref="C33:E33"/>
    <mergeCell ref="C34:E34"/>
    <mergeCell ref="C20:E20"/>
    <mergeCell ref="A30:A32"/>
    <mergeCell ref="B30:B32"/>
    <mergeCell ref="C31:E31"/>
    <mergeCell ref="A33:A35"/>
    <mergeCell ref="B33:B35"/>
    <mergeCell ref="C3:E3"/>
    <mergeCell ref="F3:H3"/>
    <mergeCell ref="I3:K3"/>
    <mergeCell ref="L3:N3"/>
    <mergeCell ref="O3:Q3"/>
    <mergeCell ref="O4:Q4"/>
    <mergeCell ref="O5:Q5"/>
    <mergeCell ref="I5:K5"/>
    <mergeCell ref="L5:N5"/>
    <mergeCell ref="A7:A9"/>
    <mergeCell ref="B7:B9"/>
    <mergeCell ref="C7:E7"/>
    <mergeCell ref="F7:H9"/>
    <mergeCell ref="I7:K7"/>
    <mergeCell ref="L7:N7"/>
    <mergeCell ref="A4:A6"/>
    <mergeCell ref="B4:B6"/>
    <mergeCell ref="C4:E6"/>
    <mergeCell ref="F4:H4"/>
    <mergeCell ref="I4:K4"/>
    <mergeCell ref="L4:N4"/>
    <mergeCell ref="F5:H5"/>
    <mergeCell ref="C8:E8"/>
    <mergeCell ref="I8:K8"/>
    <mergeCell ref="L8:N8"/>
    <mergeCell ref="L11:N11"/>
    <mergeCell ref="O11:Q11"/>
    <mergeCell ref="A13:A15"/>
    <mergeCell ref="B13:B15"/>
    <mergeCell ref="C13:E13"/>
    <mergeCell ref="F13:H13"/>
    <mergeCell ref="I13:K13"/>
    <mergeCell ref="L13:N15"/>
    <mergeCell ref="A10:A12"/>
    <mergeCell ref="B10:B12"/>
    <mergeCell ref="C10:E10"/>
    <mergeCell ref="F10:H10"/>
    <mergeCell ref="I10:K12"/>
    <mergeCell ref="L10:N10"/>
    <mergeCell ref="F11:H11"/>
    <mergeCell ref="C11:E11"/>
    <mergeCell ref="C14:E14"/>
    <mergeCell ref="F14:H14"/>
    <mergeCell ref="O13:Q13"/>
    <mergeCell ref="I14:K14"/>
    <mergeCell ref="O14:Q14"/>
    <mergeCell ref="A16:A18"/>
    <mergeCell ref="B16:B18"/>
    <mergeCell ref="C16:E16"/>
    <mergeCell ref="F16:H16"/>
    <mergeCell ref="I16:K16"/>
    <mergeCell ref="L16:N16"/>
    <mergeCell ref="C17:E17"/>
    <mergeCell ref="F17:H17"/>
    <mergeCell ref="I17:K17"/>
    <mergeCell ref="L17:N17"/>
    <mergeCell ref="O16:Q18"/>
    <mergeCell ref="C23:E23"/>
    <mergeCell ref="F23:H23"/>
    <mergeCell ref="I23:K23"/>
    <mergeCell ref="L23:N23"/>
    <mergeCell ref="O23:Q23"/>
    <mergeCell ref="R23:T23"/>
    <mergeCell ref="A24:A26"/>
    <mergeCell ref="B24:B26"/>
    <mergeCell ref="C24:E26"/>
    <mergeCell ref="F24:H24"/>
    <mergeCell ref="I24:K24"/>
    <mergeCell ref="L24:N24"/>
    <mergeCell ref="R24:T24"/>
    <mergeCell ref="F25:H25"/>
    <mergeCell ref="I25:K25"/>
    <mergeCell ref="L25:N25"/>
    <mergeCell ref="O25:Q25"/>
    <mergeCell ref="R25:T25"/>
    <mergeCell ref="A27:A29"/>
    <mergeCell ref="B27:B29"/>
    <mergeCell ref="C27:E27"/>
    <mergeCell ref="F27:H29"/>
    <mergeCell ref="I27:K27"/>
    <mergeCell ref="L27:N27"/>
    <mergeCell ref="O27:Q27"/>
    <mergeCell ref="R27:T27"/>
    <mergeCell ref="I28:K28"/>
    <mergeCell ref="L28:N28"/>
    <mergeCell ref="F30:H30"/>
    <mergeCell ref="I30:K32"/>
    <mergeCell ref="L30:N30"/>
    <mergeCell ref="U30:U32"/>
    <mergeCell ref="V30:V32"/>
    <mergeCell ref="W30:W32"/>
    <mergeCell ref="X30:X32"/>
    <mergeCell ref="Y30:Y32"/>
    <mergeCell ref="Z30:Z32"/>
    <mergeCell ref="F31:H31"/>
    <mergeCell ref="L31:N31"/>
    <mergeCell ref="O31:Q31"/>
    <mergeCell ref="R31:T31"/>
    <mergeCell ref="F33:H33"/>
    <mergeCell ref="I33:K33"/>
    <mergeCell ref="L33:N35"/>
    <mergeCell ref="U33:U35"/>
    <mergeCell ref="V33:V35"/>
    <mergeCell ref="W33:W35"/>
    <mergeCell ref="X33:X35"/>
    <mergeCell ref="Y33:Y35"/>
    <mergeCell ref="Z33:Z35"/>
    <mergeCell ref="F34:H34"/>
    <mergeCell ref="I34:K34"/>
    <mergeCell ref="Y36:Y38"/>
    <mergeCell ref="Z36:Z38"/>
    <mergeCell ref="AA36:AA38"/>
    <mergeCell ref="AB36:AB38"/>
    <mergeCell ref="AC36:AC38"/>
    <mergeCell ref="C37:E37"/>
    <mergeCell ref="F37:H37"/>
    <mergeCell ref="I37:K37"/>
    <mergeCell ref="L37:N37"/>
    <mergeCell ref="R37:T37"/>
    <mergeCell ref="C36:E36"/>
    <mergeCell ref="F36:H36"/>
    <mergeCell ref="I36:K36"/>
    <mergeCell ref="L36:N36"/>
    <mergeCell ref="O36:Q38"/>
    <mergeCell ref="R36:T36"/>
    <mergeCell ref="U36:U38"/>
    <mergeCell ref="V36:V38"/>
    <mergeCell ref="W36:W38"/>
    <mergeCell ref="A1:AC1"/>
    <mergeCell ref="V39:V41"/>
    <mergeCell ref="W39:W41"/>
    <mergeCell ref="X39:X41"/>
    <mergeCell ref="Y39:Y41"/>
    <mergeCell ref="Z39:Z41"/>
    <mergeCell ref="AA39:AA41"/>
    <mergeCell ref="AB39:AB41"/>
    <mergeCell ref="AC39:AC41"/>
    <mergeCell ref="C40:E40"/>
    <mergeCell ref="F40:H40"/>
    <mergeCell ref="I40:K40"/>
    <mergeCell ref="L40:N40"/>
    <mergeCell ref="O40:Q40"/>
    <mergeCell ref="A39:A41"/>
    <mergeCell ref="B39:B41"/>
    <mergeCell ref="C39:E39"/>
    <mergeCell ref="F39:H39"/>
    <mergeCell ref="I39:K39"/>
    <mergeCell ref="L39:N39"/>
    <mergeCell ref="O39:Q39"/>
    <mergeCell ref="R39:T41"/>
    <mergeCell ref="U39:U41"/>
    <mergeCell ref="X36:X38"/>
  </mergeCells>
  <phoneticPr fontId="1"/>
  <conditionalFormatting sqref="C4 I10 F7 L13 O16 F13:F14 C3:T3">
    <cfRule type="cellIs" dxfId="193" priority="924" stopIfTrue="1" operator="equal">
      <formula>0</formula>
    </cfRule>
  </conditionalFormatting>
  <conditionalFormatting sqref="L4:L5">
    <cfRule type="cellIs" dxfId="192" priority="941" stopIfTrue="1" operator="equal">
      <formula>0</formula>
    </cfRule>
  </conditionalFormatting>
  <conditionalFormatting sqref="L11">
    <cfRule type="cellIs" dxfId="191" priority="911" stopIfTrue="1" operator="equal">
      <formula>0</formula>
    </cfRule>
  </conditionalFormatting>
  <conditionalFormatting sqref="O14">
    <cfRule type="cellIs" dxfId="190" priority="901" stopIfTrue="1" operator="equal">
      <formula>0</formula>
    </cfRule>
  </conditionalFormatting>
  <conditionalFormatting sqref="F20">
    <cfRule type="cellIs" dxfId="189" priority="865" stopIfTrue="1" operator="equal">
      <formula>0</formula>
    </cfRule>
  </conditionalFormatting>
  <conditionalFormatting sqref="R19">
    <cfRule type="cellIs" dxfId="188" priority="787" stopIfTrue="1" operator="equal">
      <formula>0</formula>
    </cfRule>
  </conditionalFormatting>
  <conditionalFormatting sqref="L8">
    <cfRule type="cellIs" dxfId="187" priority="733" stopIfTrue="1" operator="equal">
      <formula>0</formula>
    </cfRule>
  </conditionalFormatting>
  <conditionalFormatting sqref="F19">
    <cfRule type="cellIs" dxfId="186" priority="765" stopIfTrue="1" operator="equal">
      <formula>0</formula>
    </cfRule>
  </conditionalFormatting>
  <conditionalFormatting sqref="R8">
    <cfRule type="cellIs" dxfId="185" priority="764" stopIfTrue="1" operator="equal">
      <formula>0</formula>
    </cfRule>
  </conditionalFormatting>
  <conditionalFormatting sqref="R7">
    <cfRule type="cellIs" dxfId="184" priority="762" stopIfTrue="1" operator="equal">
      <formula>0</formula>
    </cfRule>
  </conditionalFormatting>
  <conditionalFormatting sqref="I4">
    <cfRule type="cellIs" dxfId="183" priority="756" stopIfTrue="1" operator="equal">
      <formula>0</formula>
    </cfRule>
  </conditionalFormatting>
  <conditionalFormatting sqref="I5">
    <cfRule type="cellIs" dxfId="182" priority="757" stopIfTrue="1" operator="equal">
      <formula>0</formula>
    </cfRule>
  </conditionalFormatting>
  <conditionalFormatting sqref="L7">
    <cfRule type="cellIs" dxfId="181" priority="731" stopIfTrue="1" operator="equal">
      <formula>0</formula>
    </cfRule>
  </conditionalFormatting>
  <conditionalFormatting sqref="F4:F5">
    <cfRule type="cellIs" dxfId="180" priority="669" stopIfTrue="1" operator="equal">
      <formula>0</formula>
    </cfRule>
  </conditionalFormatting>
  <conditionalFormatting sqref="I14">
    <cfRule type="cellIs" dxfId="179" priority="597" stopIfTrue="1" operator="equal">
      <formula>0</formula>
    </cfRule>
  </conditionalFormatting>
  <conditionalFormatting sqref="R17">
    <cfRule type="cellIs" dxfId="178" priority="583" stopIfTrue="1" operator="equal">
      <formula>0</formula>
    </cfRule>
  </conditionalFormatting>
  <conditionalFormatting sqref="R16">
    <cfRule type="cellIs" dxfId="177" priority="581" stopIfTrue="1" operator="equal">
      <formula>0</formula>
    </cfRule>
  </conditionalFormatting>
  <conditionalFormatting sqref="O13">
    <cfRule type="cellIs" dxfId="176" priority="552" stopIfTrue="1" operator="equal">
      <formula>0</formula>
    </cfRule>
  </conditionalFormatting>
  <conditionalFormatting sqref="L10">
    <cfRule type="cellIs" dxfId="175" priority="551" stopIfTrue="1" operator="equal">
      <formula>0</formula>
    </cfRule>
  </conditionalFormatting>
  <conditionalFormatting sqref="I13">
    <cfRule type="cellIs" dxfId="174" priority="550" stopIfTrue="1" operator="equal">
      <formula>0</formula>
    </cfRule>
  </conditionalFormatting>
  <conditionalFormatting sqref="R13:R14">
    <cfRule type="cellIs" dxfId="173" priority="506" stopIfTrue="1" operator="equal">
      <formula>0</formula>
    </cfRule>
  </conditionalFormatting>
  <conditionalFormatting sqref="L19:L20">
    <cfRule type="cellIs" dxfId="172" priority="504" stopIfTrue="1" operator="equal">
      <formula>0</formula>
    </cfRule>
  </conditionalFormatting>
  <conditionalFormatting sqref="I8">
    <cfRule type="cellIs" dxfId="171" priority="499" stopIfTrue="1" operator="equal">
      <formula>0</formula>
    </cfRule>
  </conditionalFormatting>
  <conditionalFormatting sqref="I7">
    <cfRule type="cellIs" dxfId="170" priority="498" stopIfTrue="1" operator="equal">
      <formula>0</formula>
    </cfRule>
  </conditionalFormatting>
  <conditionalFormatting sqref="F11">
    <cfRule type="cellIs" dxfId="169" priority="497" stopIfTrue="1" operator="equal">
      <formula>0</formula>
    </cfRule>
  </conditionalFormatting>
  <conditionalFormatting sqref="F10">
    <cfRule type="cellIs" dxfId="168" priority="496" stopIfTrue="1" operator="equal">
      <formula>0</formula>
    </cfRule>
  </conditionalFormatting>
  <conditionalFormatting sqref="O11">
    <cfRule type="cellIs" dxfId="167" priority="495" stopIfTrue="1" operator="equal">
      <formula>0</formula>
    </cfRule>
  </conditionalFormatting>
  <conditionalFormatting sqref="O10">
    <cfRule type="cellIs" dxfId="166" priority="494" stopIfTrue="1" operator="equal">
      <formula>0</formula>
    </cfRule>
  </conditionalFormatting>
  <conditionalFormatting sqref="O4:O5">
    <cfRule type="cellIs" dxfId="165" priority="492" stopIfTrue="1" operator="equal">
      <formula>0</formula>
    </cfRule>
  </conditionalFormatting>
  <conditionalFormatting sqref="C24 I30 F27 L33 O36 C23:T23">
    <cfRule type="cellIs" dxfId="164" priority="113" stopIfTrue="1" operator="equal">
      <formula>0</formula>
    </cfRule>
  </conditionalFormatting>
  <conditionalFormatting sqref="L24:L25">
    <cfRule type="cellIs" dxfId="163" priority="114" stopIfTrue="1" operator="equal">
      <formula>0</formula>
    </cfRule>
  </conditionalFormatting>
  <conditionalFormatting sqref="O28">
    <cfRule type="cellIs" dxfId="162" priority="112" stopIfTrue="1" operator="equal">
      <formula>0</formula>
    </cfRule>
  </conditionalFormatting>
  <conditionalFormatting sqref="F40">
    <cfRule type="cellIs" dxfId="161" priority="108" stopIfTrue="1" operator="equal">
      <formula>0</formula>
    </cfRule>
  </conditionalFormatting>
  <conditionalFormatting sqref="R39">
    <cfRule type="cellIs" dxfId="160" priority="107" stopIfTrue="1" operator="equal">
      <formula>0</formula>
    </cfRule>
  </conditionalFormatting>
  <conditionalFormatting sqref="F39">
    <cfRule type="cellIs" dxfId="159" priority="106" stopIfTrue="1" operator="equal">
      <formula>0</formula>
    </cfRule>
  </conditionalFormatting>
  <conditionalFormatting sqref="I24">
    <cfRule type="cellIs" dxfId="158" priority="102" stopIfTrue="1" operator="equal">
      <formula>0</formula>
    </cfRule>
  </conditionalFormatting>
  <conditionalFormatting sqref="I25">
    <cfRule type="cellIs" dxfId="157" priority="103" stopIfTrue="1" operator="equal">
      <formula>0</formula>
    </cfRule>
  </conditionalFormatting>
  <conditionalFormatting sqref="C39:C40">
    <cfRule type="cellIs" dxfId="156" priority="82" stopIfTrue="1" operator="equal">
      <formula>0</formula>
    </cfRule>
  </conditionalFormatting>
  <conditionalFormatting sqref="F24:F25">
    <cfRule type="cellIs" dxfId="155" priority="98" stopIfTrue="1" operator="equal">
      <formula>0</formula>
    </cfRule>
  </conditionalFormatting>
  <conditionalFormatting sqref="R37">
    <cfRule type="cellIs" dxfId="154" priority="96" stopIfTrue="1" operator="equal">
      <formula>0</formula>
    </cfRule>
  </conditionalFormatting>
  <conditionalFormatting sqref="R36">
    <cfRule type="cellIs" dxfId="153" priority="95" stopIfTrue="1" operator="equal">
      <formula>0</formula>
    </cfRule>
  </conditionalFormatting>
  <conditionalFormatting sqref="O40">
    <cfRule type="cellIs" dxfId="152" priority="94" stopIfTrue="1" operator="equal">
      <formula>0</formula>
    </cfRule>
  </conditionalFormatting>
  <conditionalFormatting sqref="O39">
    <cfRule type="cellIs" dxfId="151" priority="93" stopIfTrue="1" operator="equal">
      <formula>0</formula>
    </cfRule>
  </conditionalFormatting>
  <conditionalFormatting sqref="O27">
    <cfRule type="cellIs" dxfId="150" priority="87" stopIfTrue="1" operator="equal">
      <formula>0</formula>
    </cfRule>
  </conditionalFormatting>
  <conditionalFormatting sqref="R24:R25">
    <cfRule type="cellIs" dxfId="149" priority="84" stopIfTrue="1" operator="equal">
      <formula>0</formula>
    </cfRule>
  </conditionalFormatting>
  <conditionalFormatting sqref="R33:R34">
    <cfRule type="cellIs" dxfId="148" priority="83" stopIfTrue="1" operator="equal">
      <formula>0</formula>
    </cfRule>
  </conditionalFormatting>
  <conditionalFormatting sqref="O31">
    <cfRule type="cellIs" dxfId="147" priority="72" stopIfTrue="1" operator="equal">
      <formula>0</formula>
    </cfRule>
  </conditionalFormatting>
  <conditionalFormatting sqref="O30">
    <cfRule type="cellIs" dxfId="146" priority="71" stopIfTrue="1" operator="equal">
      <formula>0</formula>
    </cfRule>
  </conditionalFormatting>
  <conditionalFormatting sqref="O24:O25">
    <cfRule type="cellIs" dxfId="145" priority="69" stopIfTrue="1" operator="equal">
      <formula>0</formula>
    </cfRule>
  </conditionalFormatting>
  <conditionalFormatting sqref="C36:C37">
    <cfRule type="cellIs" dxfId="144" priority="68" stopIfTrue="1" operator="equal">
      <formula>0</formula>
    </cfRule>
  </conditionalFormatting>
  <conditionalFormatting sqref="L28">
    <cfRule type="cellIs" dxfId="143" priority="63" stopIfTrue="1" operator="equal">
      <formula>0</formula>
    </cfRule>
  </conditionalFormatting>
  <conditionalFormatting sqref="L27">
    <cfRule type="cellIs" dxfId="142" priority="62" stopIfTrue="1" operator="equal">
      <formula>0</formula>
    </cfRule>
  </conditionalFormatting>
  <conditionalFormatting sqref="F34">
    <cfRule type="cellIs" dxfId="141" priority="55" stopIfTrue="1" operator="equal">
      <formula>0</formula>
    </cfRule>
  </conditionalFormatting>
  <conditionalFormatting sqref="F33">
    <cfRule type="cellIs" dxfId="140" priority="54" stopIfTrue="1" operator="equal">
      <formula>0</formula>
    </cfRule>
  </conditionalFormatting>
  <conditionalFormatting sqref="C27:C28">
    <cfRule type="cellIs" dxfId="139" priority="53" stopIfTrue="1" operator="equal">
      <formula>0</formula>
    </cfRule>
  </conditionalFormatting>
  <conditionalFormatting sqref="C8">
    <cfRule type="cellIs" dxfId="138" priority="52" stopIfTrue="1" operator="equal">
      <formula>0</formula>
    </cfRule>
  </conditionalFormatting>
  <conditionalFormatting sqref="C7">
    <cfRule type="cellIs" dxfId="137" priority="51" stopIfTrue="1" operator="equal">
      <formula>0</formula>
    </cfRule>
  </conditionalFormatting>
  <conditionalFormatting sqref="C16:C17">
    <cfRule type="cellIs" dxfId="136" priority="50" stopIfTrue="1" operator="equal">
      <formula>0</formula>
    </cfRule>
  </conditionalFormatting>
  <conditionalFormatting sqref="O7:O8">
    <cfRule type="cellIs" dxfId="135" priority="49" stopIfTrue="1" operator="equal">
      <formula>0</formula>
    </cfRule>
  </conditionalFormatting>
  <conditionalFormatting sqref="F16:F17">
    <cfRule type="cellIs" dxfId="134" priority="48" stopIfTrue="1" operator="equal">
      <formula>0</formula>
    </cfRule>
  </conditionalFormatting>
  <conditionalFormatting sqref="C33:C34">
    <cfRule type="cellIs" dxfId="133" priority="47" stopIfTrue="1" operator="equal">
      <formula>0</formula>
    </cfRule>
  </conditionalFormatting>
  <conditionalFormatting sqref="O20">
    <cfRule type="cellIs" dxfId="132" priority="46" stopIfTrue="1" operator="equal">
      <formula>0</formula>
    </cfRule>
  </conditionalFormatting>
  <conditionalFormatting sqref="O19">
    <cfRule type="cellIs" dxfId="131" priority="45" stopIfTrue="1" operator="equal">
      <formula>0</formula>
    </cfRule>
  </conditionalFormatting>
  <conditionalFormatting sqref="F37">
    <cfRule type="cellIs" dxfId="130" priority="44" stopIfTrue="1" operator="equal">
      <formula>0</formula>
    </cfRule>
  </conditionalFormatting>
  <conditionalFormatting sqref="F36">
    <cfRule type="cellIs" dxfId="129" priority="43" stopIfTrue="1" operator="equal">
      <formula>0</formula>
    </cfRule>
  </conditionalFormatting>
  <conditionalFormatting sqref="L39:L40">
    <cfRule type="cellIs" dxfId="128" priority="42" stopIfTrue="1" operator="equal">
      <formula>0</formula>
    </cfRule>
  </conditionalFormatting>
  <conditionalFormatting sqref="R4">
    <cfRule type="cellIs" dxfId="127" priority="38" stopIfTrue="1" operator="equal">
      <formula>0</formula>
    </cfRule>
  </conditionalFormatting>
  <conditionalFormatting sqref="R5">
    <cfRule type="cellIs" dxfId="126" priority="39" stopIfTrue="1" operator="equal">
      <formula>0</formula>
    </cfRule>
  </conditionalFormatting>
  <conditionalFormatting sqref="R10">
    <cfRule type="cellIs" dxfId="125" priority="34" stopIfTrue="1" operator="equal">
      <formula>0</formula>
    </cfRule>
  </conditionalFormatting>
  <conditionalFormatting sqref="R11">
    <cfRule type="cellIs" dxfId="124" priority="35" stopIfTrue="1" operator="equal">
      <formula>0</formula>
    </cfRule>
  </conditionalFormatting>
  <conditionalFormatting sqref="C19">
    <cfRule type="cellIs" dxfId="123" priority="32" stopIfTrue="1" operator="equal">
      <formula>0</formula>
    </cfRule>
  </conditionalFormatting>
  <conditionalFormatting sqref="C20">
    <cfRule type="cellIs" dxfId="122" priority="33" stopIfTrue="1" operator="equal">
      <formula>0</formula>
    </cfRule>
  </conditionalFormatting>
  <conditionalFormatting sqref="I19">
    <cfRule type="cellIs" dxfId="121" priority="30" stopIfTrue="1" operator="equal">
      <formula>0</formula>
    </cfRule>
  </conditionalFormatting>
  <conditionalFormatting sqref="I20">
    <cfRule type="cellIs" dxfId="120" priority="31" stopIfTrue="1" operator="equal">
      <formula>0</formula>
    </cfRule>
  </conditionalFormatting>
  <conditionalFormatting sqref="I17">
    <cfRule type="cellIs" dxfId="119" priority="29" stopIfTrue="1" operator="equal">
      <formula>0</formula>
    </cfRule>
  </conditionalFormatting>
  <conditionalFormatting sqref="I16">
    <cfRule type="cellIs" dxfId="118" priority="28" stopIfTrue="1" operator="equal">
      <formula>0</formula>
    </cfRule>
  </conditionalFormatting>
  <conditionalFormatting sqref="C13:C14">
    <cfRule type="cellIs" dxfId="117" priority="27" stopIfTrue="1" operator="equal">
      <formula>0</formula>
    </cfRule>
  </conditionalFormatting>
  <conditionalFormatting sqref="L31">
    <cfRule type="cellIs" dxfId="116" priority="26" stopIfTrue="1" operator="equal">
      <formula>0</formula>
    </cfRule>
  </conditionalFormatting>
  <conditionalFormatting sqref="L30">
    <cfRule type="cellIs" dxfId="115" priority="25" stopIfTrue="1" operator="equal">
      <formula>0</formula>
    </cfRule>
  </conditionalFormatting>
  <conditionalFormatting sqref="I34">
    <cfRule type="cellIs" dxfId="114" priority="24" stopIfTrue="1" operator="equal">
      <formula>0</formula>
    </cfRule>
  </conditionalFormatting>
  <conditionalFormatting sqref="I33">
    <cfRule type="cellIs" dxfId="113" priority="23" stopIfTrue="1" operator="equal">
      <formula>0</formula>
    </cfRule>
  </conditionalFormatting>
  <conditionalFormatting sqref="O34">
    <cfRule type="cellIs" dxfId="112" priority="22" stopIfTrue="1" operator="equal">
      <formula>0</formula>
    </cfRule>
  </conditionalFormatting>
  <conditionalFormatting sqref="O33">
    <cfRule type="cellIs" dxfId="111" priority="21" stopIfTrue="1" operator="equal">
      <formula>0</formula>
    </cfRule>
  </conditionalFormatting>
  <conditionalFormatting sqref="I37">
    <cfRule type="cellIs" dxfId="110" priority="20" stopIfTrue="1" operator="equal">
      <formula>0</formula>
    </cfRule>
  </conditionalFormatting>
  <conditionalFormatting sqref="I36">
    <cfRule type="cellIs" dxfId="109" priority="19" stopIfTrue="1" operator="equal">
      <formula>0</formula>
    </cfRule>
  </conditionalFormatting>
  <conditionalFormatting sqref="L37">
    <cfRule type="cellIs" dxfId="108" priority="18" stopIfTrue="1" operator="equal">
      <formula>0</formula>
    </cfRule>
  </conditionalFormatting>
  <conditionalFormatting sqref="L36">
    <cfRule type="cellIs" dxfId="107" priority="17" stopIfTrue="1" operator="equal">
      <formula>0</formula>
    </cfRule>
  </conditionalFormatting>
  <conditionalFormatting sqref="C10">
    <cfRule type="cellIs" dxfId="106" priority="15" stopIfTrue="1" operator="equal">
      <formula>0</formula>
    </cfRule>
  </conditionalFormatting>
  <conditionalFormatting sqref="C11">
    <cfRule type="cellIs" dxfId="105" priority="16" stopIfTrue="1" operator="equal">
      <formula>0</formula>
    </cfRule>
  </conditionalFormatting>
  <conditionalFormatting sqref="R28">
    <cfRule type="cellIs" dxfId="104" priority="14" stopIfTrue="1" operator="equal">
      <formula>0</formula>
    </cfRule>
  </conditionalFormatting>
  <conditionalFormatting sqref="R27">
    <cfRule type="cellIs" dxfId="103" priority="13" stopIfTrue="1" operator="equal">
      <formula>0</formula>
    </cfRule>
  </conditionalFormatting>
  <conditionalFormatting sqref="I40">
    <cfRule type="cellIs" dxfId="102" priority="12" stopIfTrue="1" operator="equal">
      <formula>0</formula>
    </cfRule>
  </conditionalFormatting>
  <conditionalFormatting sqref="I39">
    <cfRule type="cellIs" dxfId="101" priority="11" stopIfTrue="1" operator="equal">
      <formula>0</formula>
    </cfRule>
  </conditionalFormatting>
  <conditionalFormatting sqref="R31">
    <cfRule type="cellIs" dxfId="100" priority="10" stopIfTrue="1" operator="equal">
      <formula>0</formula>
    </cfRule>
  </conditionalFormatting>
  <conditionalFormatting sqref="R30">
    <cfRule type="cellIs" dxfId="99" priority="9" stopIfTrue="1" operator="equal">
      <formula>0</formula>
    </cfRule>
  </conditionalFormatting>
  <conditionalFormatting sqref="I28">
    <cfRule type="cellIs" dxfId="98" priority="8" stopIfTrue="1" operator="equal">
      <formula>0</formula>
    </cfRule>
  </conditionalFormatting>
  <conditionalFormatting sqref="I27">
    <cfRule type="cellIs" dxfId="97" priority="7" stopIfTrue="1" operator="equal">
      <formula>0</formula>
    </cfRule>
  </conditionalFormatting>
  <conditionalFormatting sqref="F31">
    <cfRule type="cellIs" dxfId="96" priority="6" stopIfTrue="1" operator="equal">
      <formula>0</formula>
    </cfRule>
  </conditionalFormatting>
  <conditionalFormatting sqref="F30">
    <cfRule type="cellIs" dxfId="95" priority="5" stopIfTrue="1" operator="equal">
      <formula>0</formula>
    </cfRule>
  </conditionalFormatting>
  <conditionalFormatting sqref="L17">
    <cfRule type="cellIs" dxfId="94" priority="4" stopIfTrue="1" operator="equal">
      <formula>0</formula>
    </cfRule>
  </conditionalFormatting>
  <conditionalFormatting sqref="L16">
    <cfRule type="cellIs" dxfId="93" priority="3" stopIfTrue="1" operator="equal">
      <formula>0</formula>
    </cfRule>
  </conditionalFormatting>
  <conditionalFormatting sqref="C30">
    <cfRule type="cellIs" dxfId="92" priority="1" stopIfTrue="1" operator="equal">
      <formula>0</formula>
    </cfRule>
  </conditionalFormatting>
  <conditionalFormatting sqref="C31">
    <cfRule type="cellIs" dxfId="91" priority="2" stopIfTrue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189" t="s">
        <v>31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0" ht="15" customHeight="1" thickBot="1"/>
    <row r="3" spans="1:20" ht="27" customHeight="1" thickBot="1">
      <c r="A3" s="190" t="s">
        <v>28</v>
      </c>
      <c r="B3" s="191"/>
      <c r="C3" s="192"/>
      <c r="D3" s="196" t="s">
        <v>29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7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193" t="s">
        <v>10</v>
      </c>
      <c r="B5" s="194"/>
      <c r="C5" s="194"/>
      <c r="D5" s="194"/>
      <c r="E5" s="194"/>
      <c r="F5" s="194"/>
      <c r="G5" s="194"/>
      <c r="H5" s="194"/>
      <c r="I5" s="194"/>
      <c r="J5" s="194"/>
      <c r="K5" s="195"/>
      <c r="M5" s="200" t="s">
        <v>19</v>
      </c>
      <c r="N5" s="194"/>
      <c r="O5" s="194"/>
      <c r="P5" s="194"/>
      <c r="Q5" s="194"/>
      <c r="R5" s="194"/>
      <c r="S5" s="194"/>
      <c r="T5" s="195"/>
    </row>
    <row r="6" spans="1:20" ht="37.5" customHeight="1">
      <c r="A6" s="54" t="s">
        <v>30</v>
      </c>
      <c r="B6" s="198" t="s">
        <v>16</v>
      </c>
      <c r="C6" s="199"/>
      <c r="D6" s="47" t="s">
        <v>14</v>
      </c>
      <c r="E6" s="47" t="s">
        <v>15</v>
      </c>
      <c r="F6" s="199" t="s">
        <v>11</v>
      </c>
      <c r="G6" s="199"/>
      <c r="H6" s="199"/>
      <c r="I6" s="48" t="s">
        <v>17</v>
      </c>
      <c r="J6" s="49" t="s">
        <v>12</v>
      </c>
      <c r="K6" s="50" t="s">
        <v>13</v>
      </c>
      <c r="M6" s="201" t="s">
        <v>16</v>
      </c>
      <c r="N6" s="202"/>
      <c r="O6" s="34" t="s">
        <v>39</v>
      </c>
      <c r="P6" s="34" t="s">
        <v>46</v>
      </c>
      <c r="Q6" s="34" t="s">
        <v>48</v>
      </c>
      <c r="R6" s="34" t="s">
        <v>50</v>
      </c>
      <c r="S6" s="34" t="s">
        <v>52</v>
      </c>
      <c r="T6" s="35" t="s">
        <v>59</v>
      </c>
    </row>
    <row r="7" spans="1:20" ht="37.5" customHeight="1">
      <c r="A7" s="94" t="s">
        <v>96</v>
      </c>
      <c r="B7" s="95">
        <v>44319</v>
      </c>
      <c r="C7" s="96" t="s">
        <v>97</v>
      </c>
      <c r="D7" s="97" t="s">
        <v>98</v>
      </c>
      <c r="E7" s="98" t="s">
        <v>99</v>
      </c>
      <c r="F7" s="99">
        <v>0.45833333333333331</v>
      </c>
      <c r="G7" s="100"/>
      <c r="H7" s="101">
        <v>0.58333333333333337</v>
      </c>
      <c r="I7" s="102" t="s">
        <v>100</v>
      </c>
      <c r="J7" s="103" t="s">
        <v>101</v>
      </c>
      <c r="K7" s="104"/>
      <c r="M7" s="10">
        <v>44303</v>
      </c>
      <c r="N7" s="38" t="s">
        <v>34</v>
      </c>
      <c r="O7" s="37" t="s">
        <v>79</v>
      </c>
      <c r="P7" s="37" t="s">
        <v>20</v>
      </c>
      <c r="Q7" s="37"/>
      <c r="R7" s="37"/>
      <c r="S7" s="37" t="s">
        <v>20</v>
      </c>
      <c r="T7" s="39" t="s">
        <v>79</v>
      </c>
    </row>
    <row r="8" spans="1:20" ht="37.5" customHeight="1">
      <c r="A8" s="94" t="s">
        <v>96</v>
      </c>
      <c r="B8" s="95">
        <v>44338</v>
      </c>
      <c r="C8" s="96" t="s">
        <v>97</v>
      </c>
      <c r="D8" s="97" t="s">
        <v>98</v>
      </c>
      <c r="E8" s="98" t="s">
        <v>99</v>
      </c>
      <c r="F8" s="99">
        <v>0.45833333333333331</v>
      </c>
      <c r="G8" s="100"/>
      <c r="H8" s="101">
        <v>0.58333333333333337</v>
      </c>
      <c r="I8" s="102" t="s">
        <v>100</v>
      </c>
      <c r="J8" s="103" t="s">
        <v>101</v>
      </c>
      <c r="K8" s="104"/>
      <c r="M8" s="10">
        <v>44304</v>
      </c>
      <c r="N8" s="38" t="s">
        <v>35</v>
      </c>
      <c r="O8" s="37" t="s">
        <v>79</v>
      </c>
      <c r="P8" s="37" t="s">
        <v>20</v>
      </c>
      <c r="Q8" s="37"/>
      <c r="R8" s="37"/>
      <c r="S8" s="37" t="s">
        <v>20</v>
      </c>
      <c r="T8" s="39" t="s">
        <v>79</v>
      </c>
    </row>
    <row r="9" spans="1:20" ht="37.5" customHeight="1">
      <c r="A9" s="94" t="s">
        <v>108</v>
      </c>
      <c r="B9" s="95">
        <v>44324</v>
      </c>
      <c r="C9" s="96" t="s">
        <v>109</v>
      </c>
      <c r="D9" s="97" t="s">
        <v>110</v>
      </c>
      <c r="E9" s="98" t="s">
        <v>111</v>
      </c>
      <c r="F9" s="99">
        <v>0.625</v>
      </c>
      <c r="G9" s="100" t="s">
        <v>18</v>
      </c>
      <c r="H9" s="101">
        <v>0.70833333333333337</v>
      </c>
      <c r="I9" s="102" t="s">
        <v>112</v>
      </c>
      <c r="J9" s="103" t="s">
        <v>113</v>
      </c>
      <c r="K9" s="104" t="s">
        <v>114</v>
      </c>
      <c r="M9" s="10">
        <v>44310</v>
      </c>
      <c r="N9" s="38" t="s">
        <v>34</v>
      </c>
      <c r="O9" s="74" t="s">
        <v>79</v>
      </c>
      <c r="P9" s="11" t="s">
        <v>20</v>
      </c>
      <c r="Q9" s="11"/>
      <c r="R9" s="11"/>
      <c r="S9" s="11" t="s">
        <v>20</v>
      </c>
      <c r="T9" s="46" t="s">
        <v>80</v>
      </c>
    </row>
    <row r="10" spans="1:20" ht="37.5" customHeight="1">
      <c r="A10" s="115" t="s">
        <v>46</v>
      </c>
      <c r="B10" s="116">
        <v>44325</v>
      </c>
      <c r="C10" s="124" t="s">
        <v>128</v>
      </c>
      <c r="D10" s="118" t="s">
        <v>127</v>
      </c>
      <c r="E10" s="122"/>
      <c r="F10" s="120">
        <v>0.54166666666666663</v>
      </c>
      <c r="G10" s="86" t="s">
        <v>18</v>
      </c>
      <c r="H10" s="121">
        <v>0.625</v>
      </c>
      <c r="I10" s="126" t="s">
        <v>129</v>
      </c>
      <c r="J10" s="127" t="s">
        <v>129</v>
      </c>
      <c r="K10" s="123"/>
      <c r="M10" s="10">
        <v>44311</v>
      </c>
      <c r="N10" s="38" t="s">
        <v>35</v>
      </c>
      <c r="O10" s="37" t="s">
        <v>20</v>
      </c>
      <c r="P10" s="37" t="s">
        <v>20</v>
      </c>
      <c r="Q10" s="37"/>
      <c r="R10" s="37"/>
      <c r="S10" s="37" t="s">
        <v>20</v>
      </c>
      <c r="T10" s="39" t="s">
        <v>80</v>
      </c>
    </row>
    <row r="11" spans="1:20" ht="37.5" customHeight="1" thickBot="1">
      <c r="A11" s="94" t="s">
        <v>96</v>
      </c>
      <c r="B11" s="95">
        <v>44324</v>
      </c>
      <c r="C11" s="96" t="s">
        <v>109</v>
      </c>
      <c r="D11" s="97" t="s">
        <v>130</v>
      </c>
      <c r="E11" s="98" t="s">
        <v>131</v>
      </c>
      <c r="F11" s="99">
        <v>0.375</v>
      </c>
      <c r="G11" s="100"/>
      <c r="H11" s="101">
        <v>0.54166666666666663</v>
      </c>
      <c r="I11" s="106" t="s">
        <v>100</v>
      </c>
      <c r="J11" s="107" t="s">
        <v>100</v>
      </c>
      <c r="K11" s="128" t="s">
        <v>132</v>
      </c>
      <c r="M11" s="18">
        <v>44315</v>
      </c>
      <c r="N11" s="91" t="s">
        <v>87</v>
      </c>
      <c r="O11" s="92" t="s">
        <v>79</v>
      </c>
      <c r="P11" s="92"/>
      <c r="Q11" s="92"/>
      <c r="R11" s="92"/>
      <c r="S11" s="92"/>
      <c r="T11" s="93"/>
    </row>
    <row r="12" spans="1:20" ht="37.5" customHeight="1" thickTop="1">
      <c r="A12" s="94" t="s">
        <v>96</v>
      </c>
      <c r="B12" s="95">
        <v>44331</v>
      </c>
      <c r="C12" s="96" t="s">
        <v>109</v>
      </c>
      <c r="D12" s="97" t="s">
        <v>138</v>
      </c>
      <c r="E12" s="149" t="s">
        <v>131</v>
      </c>
      <c r="F12" s="99">
        <v>0.375</v>
      </c>
      <c r="G12" s="100"/>
      <c r="H12" s="101">
        <v>0.54166666666666663</v>
      </c>
      <c r="I12" s="97" t="s">
        <v>100</v>
      </c>
      <c r="J12" s="98" t="s">
        <v>100</v>
      </c>
      <c r="K12" s="104" t="s">
        <v>132</v>
      </c>
      <c r="M12" s="87">
        <v>44317</v>
      </c>
      <c r="N12" s="88" t="s">
        <v>34</v>
      </c>
      <c r="O12" s="89" t="s">
        <v>79</v>
      </c>
      <c r="P12" s="89" t="s">
        <v>79</v>
      </c>
      <c r="Q12" s="89" t="s">
        <v>20</v>
      </c>
      <c r="R12" s="89"/>
      <c r="S12" s="89" t="s">
        <v>106</v>
      </c>
      <c r="T12" s="90"/>
    </row>
    <row r="13" spans="1:20" ht="37.5" customHeight="1">
      <c r="A13" s="94" t="s">
        <v>96</v>
      </c>
      <c r="B13" s="95">
        <v>44338</v>
      </c>
      <c r="C13" s="96" t="s">
        <v>109</v>
      </c>
      <c r="D13" s="97" t="s">
        <v>138</v>
      </c>
      <c r="E13" s="149" t="s">
        <v>131</v>
      </c>
      <c r="F13" s="99">
        <v>0.375</v>
      </c>
      <c r="G13" s="100"/>
      <c r="H13" s="101">
        <v>0.54166666666666663</v>
      </c>
      <c r="I13" s="97" t="s">
        <v>100</v>
      </c>
      <c r="J13" s="98" t="s">
        <v>100</v>
      </c>
      <c r="K13" s="104" t="s">
        <v>132</v>
      </c>
      <c r="M13" s="10">
        <v>44318</v>
      </c>
      <c r="N13" s="38" t="s">
        <v>70</v>
      </c>
      <c r="O13" s="37" t="s">
        <v>79</v>
      </c>
      <c r="P13" s="37" t="s">
        <v>79</v>
      </c>
      <c r="Q13" s="37" t="s">
        <v>20</v>
      </c>
      <c r="R13" s="37"/>
      <c r="S13" s="37" t="s">
        <v>107</v>
      </c>
      <c r="T13" s="39"/>
    </row>
    <row r="14" spans="1:20" ht="37.5" customHeight="1">
      <c r="A14" s="115" t="s">
        <v>96</v>
      </c>
      <c r="B14" s="116">
        <v>44339</v>
      </c>
      <c r="C14" s="124" t="s">
        <v>109</v>
      </c>
      <c r="D14" s="118" t="s">
        <v>138</v>
      </c>
      <c r="E14" s="119" t="s">
        <v>131</v>
      </c>
      <c r="F14" s="120">
        <v>0.375</v>
      </c>
      <c r="G14" s="86"/>
      <c r="H14" s="121">
        <v>0.54166666666666663</v>
      </c>
      <c r="I14" s="118" t="s">
        <v>100</v>
      </c>
      <c r="J14" s="122" t="s">
        <v>100</v>
      </c>
      <c r="K14" s="123" t="s">
        <v>132</v>
      </c>
      <c r="M14" s="10">
        <v>44319</v>
      </c>
      <c r="N14" s="38" t="s">
        <v>89</v>
      </c>
      <c r="O14" s="37" t="s">
        <v>94</v>
      </c>
      <c r="P14" s="37" t="s">
        <v>79</v>
      </c>
      <c r="Q14" s="37" t="s">
        <v>20</v>
      </c>
      <c r="R14" s="37"/>
      <c r="S14" s="37" t="s">
        <v>107</v>
      </c>
      <c r="T14" s="39"/>
    </row>
    <row r="15" spans="1:20" ht="37.5" customHeight="1">
      <c r="A15" s="94" t="s">
        <v>96</v>
      </c>
      <c r="B15" s="95">
        <v>44352</v>
      </c>
      <c r="C15" s="96" t="s">
        <v>69</v>
      </c>
      <c r="D15" s="97" t="s">
        <v>145</v>
      </c>
      <c r="E15" s="98" t="s">
        <v>99</v>
      </c>
      <c r="F15" s="99">
        <v>0.45833333333333331</v>
      </c>
      <c r="G15" s="100" t="s">
        <v>68</v>
      </c>
      <c r="H15" s="101">
        <v>0.58333333333333337</v>
      </c>
      <c r="I15" s="97" t="s">
        <v>100</v>
      </c>
      <c r="J15" s="98" t="s">
        <v>101</v>
      </c>
      <c r="K15" s="104"/>
      <c r="M15" s="10">
        <v>44320</v>
      </c>
      <c r="N15" s="38" t="s">
        <v>90</v>
      </c>
      <c r="O15" s="37" t="s">
        <v>94</v>
      </c>
      <c r="P15" s="37" t="s">
        <v>76</v>
      </c>
      <c r="Q15" s="37" t="s">
        <v>20</v>
      </c>
      <c r="R15" s="37"/>
      <c r="S15" s="37" t="s">
        <v>107</v>
      </c>
      <c r="T15" s="39"/>
    </row>
    <row r="16" spans="1:20" ht="37.5" customHeight="1">
      <c r="A16" s="94" t="s">
        <v>96</v>
      </c>
      <c r="B16" s="95">
        <v>44360</v>
      </c>
      <c r="C16" s="96" t="s">
        <v>70</v>
      </c>
      <c r="D16" s="97" t="s">
        <v>146</v>
      </c>
      <c r="E16" s="98" t="s">
        <v>131</v>
      </c>
      <c r="F16" s="99">
        <v>0.375</v>
      </c>
      <c r="G16" s="100" t="s">
        <v>68</v>
      </c>
      <c r="H16" s="101">
        <v>0.54166666666666663</v>
      </c>
      <c r="I16" s="97" t="s">
        <v>100</v>
      </c>
      <c r="J16" s="98" t="s">
        <v>100</v>
      </c>
      <c r="K16" s="104" t="s">
        <v>132</v>
      </c>
      <c r="M16" s="10">
        <v>44321</v>
      </c>
      <c r="N16" s="38" t="s">
        <v>91</v>
      </c>
      <c r="O16" s="37" t="s">
        <v>79</v>
      </c>
      <c r="P16" s="37" t="s">
        <v>79</v>
      </c>
      <c r="Q16" s="37" t="s">
        <v>20</v>
      </c>
      <c r="R16" s="37"/>
      <c r="S16" s="37" t="s">
        <v>20</v>
      </c>
      <c r="T16" s="39"/>
    </row>
    <row r="17" spans="1:20" ht="37.5" customHeight="1">
      <c r="A17" s="94" t="s">
        <v>96</v>
      </c>
      <c r="B17" s="95">
        <v>44366</v>
      </c>
      <c r="C17" s="96" t="s">
        <v>69</v>
      </c>
      <c r="D17" s="106" t="s">
        <v>145</v>
      </c>
      <c r="E17" s="107" t="s">
        <v>99</v>
      </c>
      <c r="F17" s="108">
        <v>0.45833333333333331</v>
      </c>
      <c r="G17" s="109" t="s">
        <v>68</v>
      </c>
      <c r="H17" s="110">
        <v>0.58333333333333337</v>
      </c>
      <c r="I17" s="106" t="s">
        <v>100</v>
      </c>
      <c r="J17" s="107" t="s">
        <v>101</v>
      </c>
      <c r="K17" s="104"/>
      <c r="M17" s="10">
        <v>44324</v>
      </c>
      <c r="N17" s="38" t="s">
        <v>34</v>
      </c>
      <c r="O17" s="105" t="s">
        <v>94</v>
      </c>
      <c r="P17" s="37" t="s">
        <v>95</v>
      </c>
      <c r="Q17" s="37" t="s">
        <v>20</v>
      </c>
      <c r="R17" s="37"/>
      <c r="S17" s="105" t="s">
        <v>106</v>
      </c>
      <c r="T17" s="39"/>
    </row>
    <row r="18" spans="1:20" ht="37.5" customHeight="1">
      <c r="A18" s="94" t="s">
        <v>96</v>
      </c>
      <c r="B18" s="145">
        <v>44373</v>
      </c>
      <c r="C18" s="96" t="s">
        <v>69</v>
      </c>
      <c r="D18" s="146" t="s">
        <v>145</v>
      </c>
      <c r="E18" s="98" t="s">
        <v>99</v>
      </c>
      <c r="F18" s="99">
        <v>0.45833333333333331</v>
      </c>
      <c r="G18" s="100" t="s">
        <v>68</v>
      </c>
      <c r="H18" s="101">
        <v>0.58333333333333337</v>
      </c>
      <c r="I18" s="97" t="s">
        <v>100</v>
      </c>
      <c r="J18" s="147" t="s">
        <v>101</v>
      </c>
      <c r="K18" s="148"/>
      <c r="M18" s="10">
        <v>44325</v>
      </c>
      <c r="N18" s="38" t="s">
        <v>35</v>
      </c>
      <c r="O18" s="86" t="s">
        <v>94</v>
      </c>
      <c r="P18" s="86" t="s">
        <v>95</v>
      </c>
      <c r="Q18" s="37" t="s">
        <v>20</v>
      </c>
      <c r="R18" s="37"/>
      <c r="S18" s="37" t="s">
        <v>20</v>
      </c>
      <c r="T18" s="39"/>
    </row>
    <row r="19" spans="1:20" ht="37.5" customHeight="1">
      <c r="A19" s="115" t="s">
        <v>108</v>
      </c>
      <c r="B19" s="116">
        <v>44366</v>
      </c>
      <c r="C19" s="124" t="s">
        <v>109</v>
      </c>
      <c r="D19" s="118" t="s">
        <v>110</v>
      </c>
      <c r="E19" s="122" t="s">
        <v>111</v>
      </c>
      <c r="F19" s="120">
        <v>0.70833333333333337</v>
      </c>
      <c r="G19" s="86" t="s">
        <v>154</v>
      </c>
      <c r="H19" s="121">
        <v>0.79166666666666663</v>
      </c>
      <c r="I19" s="126" t="s">
        <v>112</v>
      </c>
      <c r="J19" s="127" t="s">
        <v>113</v>
      </c>
      <c r="K19" s="123" t="s">
        <v>114</v>
      </c>
      <c r="M19" s="10">
        <v>44331</v>
      </c>
      <c r="N19" s="38" t="s">
        <v>34</v>
      </c>
      <c r="O19" s="105" t="s">
        <v>94</v>
      </c>
      <c r="P19" s="105" t="s">
        <v>95</v>
      </c>
      <c r="Q19" s="37" t="s">
        <v>105</v>
      </c>
      <c r="R19" s="129"/>
      <c r="S19" s="37" t="s">
        <v>20</v>
      </c>
      <c r="T19" s="130"/>
    </row>
    <row r="20" spans="1:20" ht="38.25" customHeight="1">
      <c r="A20" s="94" t="s">
        <v>96</v>
      </c>
      <c r="B20" s="95">
        <v>44374</v>
      </c>
      <c r="C20" s="96" t="s">
        <v>70</v>
      </c>
      <c r="D20" s="97" t="s">
        <v>146</v>
      </c>
      <c r="E20" s="98" t="s">
        <v>131</v>
      </c>
      <c r="F20" s="99">
        <v>0.33333333333333331</v>
      </c>
      <c r="G20" s="100" t="s">
        <v>68</v>
      </c>
      <c r="H20" s="101">
        <v>0.5</v>
      </c>
      <c r="I20" s="97" t="s">
        <v>100</v>
      </c>
      <c r="J20" s="98" t="s">
        <v>100</v>
      </c>
      <c r="K20" s="104" t="s">
        <v>132</v>
      </c>
      <c r="M20" s="10">
        <v>44332</v>
      </c>
      <c r="N20" s="38" t="s">
        <v>92</v>
      </c>
      <c r="O20" s="37" t="s">
        <v>79</v>
      </c>
      <c r="P20" s="37" t="s">
        <v>79</v>
      </c>
      <c r="Q20" s="37" t="s">
        <v>105</v>
      </c>
      <c r="R20" s="37"/>
      <c r="S20" s="37" t="s">
        <v>20</v>
      </c>
      <c r="T20" s="39"/>
    </row>
    <row r="21" spans="1:20" ht="38.25" customHeight="1">
      <c r="A21" s="55" t="s">
        <v>96</v>
      </c>
      <c r="B21" s="51">
        <v>44399</v>
      </c>
      <c r="C21" s="38" t="s">
        <v>87</v>
      </c>
      <c r="D21" s="19" t="s">
        <v>145</v>
      </c>
      <c r="E21" s="36" t="s">
        <v>198</v>
      </c>
      <c r="F21" s="28">
        <v>0.33333333333333331</v>
      </c>
      <c r="G21" s="37" t="s">
        <v>68</v>
      </c>
      <c r="H21" s="29">
        <v>0.58333333333333337</v>
      </c>
      <c r="I21" s="19" t="s">
        <v>100</v>
      </c>
      <c r="J21" s="36" t="s">
        <v>101</v>
      </c>
      <c r="K21" s="26"/>
      <c r="M21" s="10">
        <v>44338</v>
      </c>
      <c r="N21" s="38" t="s">
        <v>93</v>
      </c>
      <c r="O21" s="37" t="s">
        <v>94</v>
      </c>
      <c r="P21" s="37" t="s">
        <v>95</v>
      </c>
      <c r="Q21" s="37" t="s">
        <v>105</v>
      </c>
      <c r="R21" s="129"/>
      <c r="S21" s="37" t="s">
        <v>105</v>
      </c>
      <c r="T21" s="130"/>
    </row>
    <row r="22" spans="1:20" ht="38.25" customHeight="1">
      <c r="A22" s="55" t="s">
        <v>96</v>
      </c>
      <c r="B22" s="51">
        <v>44399</v>
      </c>
      <c r="C22" s="38" t="s">
        <v>87</v>
      </c>
      <c r="D22" s="19" t="s">
        <v>191</v>
      </c>
      <c r="E22" s="36" t="s">
        <v>197</v>
      </c>
      <c r="F22" s="28">
        <v>0.70833333333333337</v>
      </c>
      <c r="G22" s="37" t="s">
        <v>68</v>
      </c>
      <c r="H22" s="29">
        <v>0.79166666666666663</v>
      </c>
      <c r="I22" s="19" t="s">
        <v>100</v>
      </c>
      <c r="J22" s="36" t="s">
        <v>100</v>
      </c>
      <c r="K22" s="26" t="s">
        <v>193</v>
      </c>
      <c r="M22" s="10">
        <v>44339</v>
      </c>
      <c r="N22" s="38" t="s">
        <v>92</v>
      </c>
      <c r="O22" s="86" t="s">
        <v>94</v>
      </c>
      <c r="P22" s="86" t="s">
        <v>95</v>
      </c>
      <c r="Q22" s="37" t="s">
        <v>105</v>
      </c>
      <c r="R22" s="37"/>
      <c r="S22" s="86" t="s">
        <v>76</v>
      </c>
      <c r="T22" s="39"/>
    </row>
    <row r="23" spans="1:20" ht="38.25" customHeight="1">
      <c r="A23" s="55" t="s">
        <v>96</v>
      </c>
      <c r="B23" s="51">
        <v>44400</v>
      </c>
      <c r="C23" s="38" t="s">
        <v>194</v>
      </c>
      <c r="D23" s="19" t="s">
        <v>145</v>
      </c>
      <c r="E23" s="36" t="s">
        <v>198</v>
      </c>
      <c r="F23" s="28">
        <v>0.33333333333333331</v>
      </c>
      <c r="G23" s="37" t="s">
        <v>68</v>
      </c>
      <c r="H23" s="29">
        <v>0.58333333333333337</v>
      </c>
      <c r="I23" s="19" t="s">
        <v>100</v>
      </c>
      <c r="J23" s="36" t="s">
        <v>101</v>
      </c>
      <c r="K23" s="26"/>
      <c r="M23" s="10">
        <v>44345</v>
      </c>
      <c r="N23" s="38" t="s">
        <v>93</v>
      </c>
      <c r="O23" s="37" t="s">
        <v>94</v>
      </c>
      <c r="P23" s="37" t="s">
        <v>95</v>
      </c>
      <c r="Q23" s="37" t="s">
        <v>105</v>
      </c>
      <c r="R23" s="37"/>
      <c r="S23" s="37" t="s">
        <v>20</v>
      </c>
      <c r="T23" s="39"/>
    </row>
    <row r="24" spans="1:20" ht="38.25" customHeight="1" thickBot="1">
      <c r="A24" s="55" t="s">
        <v>96</v>
      </c>
      <c r="B24" s="51">
        <v>44400</v>
      </c>
      <c r="C24" s="38" t="s">
        <v>194</v>
      </c>
      <c r="D24" s="19" t="s">
        <v>195</v>
      </c>
      <c r="E24" s="36" t="s">
        <v>199</v>
      </c>
      <c r="F24" s="28">
        <v>0.5</v>
      </c>
      <c r="G24" s="37" t="s">
        <v>68</v>
      </c>
      <c r="H24" s="29">
        <v>0.625</v>
      </c>
      <c r="I24" s="19" t="s">
        <v>100</v>
      </c>
      <c r="J24" s="36" t="s">
        <v>100</v>
      </c>
      <c r="K24" s="26"/>
      <c r="M24" s="132">
        <v>44346</v>
      </c>
      <c r="N24" s="133" t="s">
        <v>92</v>
      </c>
      <c r="O24" s="134" t="s">
        <v>94</v>
      </c>
      <c r="P24" s="134" t="s">
        <v>95</v>
      </c>
      <c r="Q24" s="134" t="s">
        <v>105</v>
      </c>
      <c r="R24" s="134"/>
      <c r="S24" s="134" t="s">
        <v>105</v>
      </c>
      <c r="T24" s="135"/>
    </row>
    <row r="25" spans="1:20" ht="30" customHeight="1" thickTop="1">
      <c r="A25" s="115" t="s">
        <v>96</v>
      </c>
      <c r="B25" s="116">
        <v>44408</v>
      </c>
      <c r="C25" s="124" t="s">
        <v>69</v>
      </c>
      <c r="D25" s="118" t="s">
        <v>203</v>
      </c>
      <c r="E25" s="122" t="s">
        <v>192</v>
      </c>
      <c r="F25" s="120">
        <v>0.375</v>
      </c>
      <c r="G25" s="86" t="s">
        <v>68</v>
      </c>
      <c r="H25" s="121">
        <v>0.45833333333333331</v>
      </c>
      <c r="I25" s="118" t="s">
        <v>100</v>
      </c>
      <c r="J25" s="122" t="s">
        <v>100</v>
      </c>
      <c r="K25" s="123" t="s">
        <v>193</v>
      </c>
      <c r="M25" s="131">
        <v>44352</v>
      </c>
      <c r="N25" s="12" t="s">
        <v>93</v>
      </c>
      <c r="O25" s="11" t="s">
        <v>94</v>
      </c>
      <c r="P25" s="11"/>
      <c r="Q25" s="140"/>
      <c r="R25" s="11"/>
      <c r="S25" s="11" t="s">
        <v>20</v>
      </c>
      <c r="T25" s="46" t="s">
        <v>155</v>
      </c>
    </row>
    <row r="26" spans="1:20" ht="30" customHeight="1">
      <c r="A26" s="115" t="s">
        <v>211</v>
      </c>
      <c r="B26" s="116">
        <v>44381</v>
      </c>
      <c r="C26" s="124" t="s">
        <v>212</v>
      </c>
      <c r="D26" s="118" t="s">
        <v>213</v>
      </c>
      <c r="E26" s="122"/>
      <c r="F26" s="120">
        <v>0.58333333333333337</v>
      </c>
      <c r="G26" s="86" t="s">
        <v>68</v>
      </c>
      <c r="H26" s="121">
        <v>0.66666666666666663</v>
      </c>
      <c r="I26" s="118" t="s">
        <v>100</v>
      </c>
      <c r="J26" s="122"/>
      <c r="K26" s="123"/>
      <c r="M26" s="18">
        <v>44353</v>
      </c>
      <c r="N26" s="91" t="s">
        <v>92</v>
      </c>
      <c r="O26" s="92" t="s">
        <v>79</v>
      </c>
      <c r="P26" s="92"/>
      <c r="Q26" s="142"/>
      <c r="R26" s="92"/>
      <c r="S26" s="92" t="s">
        <v>20</v>
      </c>
      <c r="T26" s="93" t="s">
        <v>147</v>
      </c>
    </row>
    <row r="27" spans="1:20" ht="30" customHeight="1">
      <c r="A27" s="115" t="s">
        <v>96</v>
      </c>
      <c r="B27" s="116">
        <v>44395</v>
      </c>
      <c r="C27" s="124" t="s">
        <v>128</v>
      </c>
      <c r="D27" s="118" t="s">
        <v>218</v>
      </c>
      <c r="E27" s="122" t="s">
        <v>215</v>
      </c>
      <c r="F27" s="120">
        <v>0.375</v>
      </c>
      <c r="G27" s="86" t="s">
        <v>68</v>
      </c>
      <c r="H27" s="121">
        <v>0.5</v>
      </c>
      <c r="I27" s="118" t="s">
        <v>100</v>
      </c>
      <c r="J27" s="122" t="s">
        <v>100</v>
      </c>
      <c r="K27" s="123" t="s">
        <v>193</v>
      </c>
      <c r="M27" s="18">
        <v>44359</v>
      </c>
      <c r="N27" s="38" t="s">
        <v>93</v>
      </c>
      <c r="O27" s="92" t="s">
        <v>144</v>
      </c>
      <c r="P27" s="92"/>
      <c r="Q27" s="142" t="s">
        <v>79</v>
      </c>
      <c r="R27" s="92"/>
      <c r="S27" s="92" t="s">
        <v>20</v>
      </c>
      <c r="T27" s="93" t="s">
        <v>147</v>
      </c>
    </row>
    <row r="28" spans="1:20" ht="30" customHeight="1">
      <c r="A28" s="55"/>
      <c r="B28" s="51"/>
      <c r="C28" s="38"/>
      <c r="D28" s="19"/>
      <c r="E28" s="36"/>
      <c r="F28" s="28"/>
      <c r="G28" s="37" t="s">
        <v>68</v>
      </c>
      <c r="H28" s="29"/>
      <c r="I28" s="19"/>
      <c r="J28" s="36"/>
      <c r="K28" s="26"/>
      <c r="M28" s="18">
        <v>44360</v>
      </c>
      <c r="N28" s="91" t="s">
        <v>92</v>
      </c>
      <c r="O28" s="92" t="s">
        <v>94</v>
      </c>
      <c r="P28" s="92"/>
      <c r="Q28" s="142" t="s">
        <v>79</v>
      </c>
      <c r="R28" s="92"/>
      <c r="S28" s="92" t="s">
        <v>107</v>
      </c>
      <c r="T28" s="93" t="s">
        <v>147</v>
      </c>
    </row>
    <row r="29" spans="1:20" ht="30" customHeight="1">
      <c r="A29" s="55"/>
      <c r="B29" s="51"/>
      <c r="C29" s="38"/>
      <c r="D29" s="19"/>
      <c r="E29" s="36"/>
      <c r="F29" s="28"/>
      <c r="G29" s="37" t="s">
        <v>68</v>
      </c>
      <c r="H29" s="29"/>
      <c r="I29" s="19"/>
      <c r="J29" s="36"/>
      <c r="K29" s="26"/>
      <c r="M29" s="18">
        <v>44366</v>
      </c>
      <c r="N29" s="38" t="s">
        <v>93</v>
      </c>
      <c r="O29" s="92" t="s">
        <v>94</v>
      </c>
      <c r="P29" s="92"/>
      <c r="Q29" s="142" t="s">
        <v>170</v>
      </c>
      <c r="R29" s="92"/>
      <c r="S29" s="136" t="s">
        <v>152</v>
      </c>
      <c r="T29" s="137" t="s">
        <v>155</v>
      </c>
    </row>
    <row r="30" spans="1:20" ht="30" customHeight="1">
      <c r="A30" s="55"/>
      <c r="B30" s="51"/>
      <c r="C30" s="38"/>
      <c r="D30" s="19"/>
      <c r="E30" s="36"/>
      <c r="F30" s="28"/>
      <c r="G30" s="37" t="s">
        <v>68</v>
      </c>
      <c r="H30" s="29"/>
      <c r="I30" s="19"/>
      <c r="J30" s="36"/>
      <c r="K30" s="26"/>
      <c r="M30" s="18">
        <v>44367</v>
      </c>
      <c r="N30" s="91" t="s">
        <v>92</v>
      </c>
      <c r="O30" s="92" t="s">
        <v>94</v>
      </c>
      <c r="P30" s="92"/>
      <c r="Q30" s="142" t="s">
        <v>94</v>
      </c>
      <c r="R30" s="92"/>
      <c r="S30" s="92" t="s">
        <v>153</v>
      </c>
      <c r="T30" s="93" t="s">
        <v>147</v>
      </c>
    </row>
    <row r="31" spans="1:20" ht="30" customHeight="1" thickBot="1">
      <c r="A31" s="56"/>
      <c r="B31" s="53"/>
      <c r="C31" s="20"/>
      <c r="D31" s="57"/>
      <c r="E31" s="58"/>
      <c r="F31" s="44"/>
      <c r="G31" s="33" t="s">
        <v>18</v>
      </c>
      <c r="H31" s="45"/>
      <c r="I31" s="113"/>
      <c r="J31" s="114"/>
      <c r="K31" s="43"/>
      <c r="M31" s="18">
        <v>44373</v>
      </c>
      <c r="N31" s="38" t="s">
        <v>93</v>
      </c>
      <c r="O31" s="92" t="s">
        <v>94</v>
      </c>
      <c r="P31" s="92"/>
      <c r="Q31" s="142" t="s">
        <v>170</v>
      </c>
      <c r="R31" s="92"/>
      <c r="S31" s="92" t="s">
        <v>106</v>
      </c>
      <c r="T31" s="93" t="s">
        <v>147</v>
      </c>
    </row>
    <row r="32" spans="1:20" ht="30" customHeight="1" thickBot="1">
      <c r="G32" s="7"/>
      <c r="M32" s="16">
        <v>44374</v>
      </c>
      <c r="N32" s="41" t="s">
        <v>92</v>
      </c>
      <c r="O32" s="40" t="s">
        <v>177</v>
      </c>
      <c r="P32" s="40"/>
      <c r="Q32" s="141" t="s">
        <v>178</v>
      </c>
      <c r="R32" s="40" t="s">
        <v>178</v>
      </c>
      <c r="S32" s="40" t="s">
        <v>153</v>
      </c>
      <c r="T32" s="42" t="s">
        <v>147</v>
      </c>
    </row>
    <row r="33" spans="7:20" ht="30" customHeight="1" thickTop="1">
      <c r="G33" s="7"/>
      <c r="M33" s="87">
        <v>44380</v>
      </c>
      <c r="N33" s="89" t="s">
        <v>173</v>
      </c>
      <c r="O33" s="143" t="s">
        <v>79</v>
      </c>
      <c r="P33" s="89" t="s">
        <v>186</v>
      </c>
      <c r="Q33" s="89" t="s">
        <v>170</v>
      </c>
      <c r="R33" s="89"/>
      <c r="S33" s="89" t="s">
        <v>106</v>
      </c>
      <c r="T33" s="90" t="s">
        <v>182</v>
      </c>
    </row>
    <row r="34" spans="7:20" ht="30" customHeight="1">
      <c r="G34" s="7"/>
      <c r="M34" s="10">
        <v>44381</v>
      </c>
      <c r="N34" s="37" t="s">
        <v>174</v>
      </c>
      <c r="O34" s="36" t="s">
        <v>94</v>
      </c>
      <c r="P34" s="37" t="s">
        <v>186</v>
      </c>
      <c r="Q34" s="86" t="s">
        <v>210</v>
      </c>
      <c r="R34" s="37"/>
      <c r="S34" s="86" t="s">
        <v>76</v>
      </c>
      <c r="T34" s="39" t="s">
        <v>183</v>
      </c>
    </row>
    <row r="35" spans="7:20" ht="30" customHeight="1">
      <c r="G35" s="7"/>
      <c r="M35" s="10">
        <v>44387</v>
      </c>
      <c r="N35" s="37" t="s">
        <v>173</v>
      </c>
      <c r="O35" s="36" t="s">
        <v>144</v>
      </c>
      <c r="P35" s="37" t="s">
        <v>186</v>
      </c>
      <c r="Q35" s="37" t="s">
        <v>170</v>
      </c>
      <c r="R35" s="37"/>
      <c r="S35" s="37" t="s">
        <v>20</v>
      </c>
      <c r="T35" s="39" t="s">
        <v>184</v>
      </c>
    </row>
    <row r="36" spans="7:20" ht="30" customHeight="1">
      <c r="G36" s="7"/>
      <c r="M36" s="10">
        <v>44388</v>
      </c>
      <c r="N36" s="37" t="s">
        <v>174</v>
      </c>
      <c r="O36" s="36" t="s">
        <v>79</v>
      </c>
      <c r="P36" s="37" t="s">
        <v>186</v>
      </c>
      <c r="Q36" s="37" t="s">
        <v>200</v>
      </c>
      <c r="R36" s="37"/>
      <c r="S36" s="37" t="s">
        <v>107</v>
      </c>
      <c r="T36" s="39" t="s">
        <v>183</v>
      </c>
    </row>
    <row r="37" spans="7:20" ht="30" customHeight="1">
      <c r="M37" s="10">
        <v>44394</v>
      </c>
      <c r="N37" s="37" t="s">
        <v>173</v>
      </c>
      <c r="O37" s="36" t="s">
        <v>94</v>
      </c>
      <c r="P37" s="37" t="s">
        <v>186</v>
      </c>
      <c r="Q37" s="37" t="s">
        <v>201</v>
      </c>
      <c r="R37" s="37"/>
      <c r="S37" s="37" t="s">
        <v>152</v>
      </c>
      <c r="T37" s="39" t="s">
        <v>185</v>
      </c>
    </row>
    <row r="38" spans="7:20" ht="30" customHeight="1">
      <c r="M38" s="10">
        <v>44395</v>
      </c>
      <c r="N38" s="37" t="s">
        <v>174</v>
      </c>
      <c r="O38" s="122" t="s">
        <v>216</v>
      </c>
      <c r="P38" s="37" t="s">
        <v>186</v>
      </c>
      <c r="Q38" s="37" t="s">
        <v>79</v>
      </c>
      <c r="R38" s="86" t="s">
        <v>217</v>
      </c>
      <c r="S38" s="37" t="s">
        <v>20</v>
      </c>
      <c r="T38" s="39" t="s">
        <v>79</v>
      </c>
    </row>
    <row r="39" spans="7:20" ht="30" customHeight="1">
      <c r="M39" s="10">
        <v>44399</v>
      </c>
      <c r="N39" s="37" t="s">
        <v>175</v>
      </c>
      <c r="O39" s="36" t="s">
        <v>94</v>
      </c>
      <c r="P39" s="37" t="s">
        <v>187</v>
      </c>
      <c r="Q39" s="37" t="s">
        <v>79</v>
      </c>
      <c r="R39" s="37"/>
      <c r="S39" s="37" t="s">
        <v>107</v>
      </c>
      <c r="T39" s="39" t="s">
        <v>79</v>
      </c>
    </row>
    <row r="40" spans="7:20" ht="30" customHeight="1">
      <c r="G40" s="7"/>
      <c r="M40" s="10">
        <v>44400</v>
      </c>
      <c r="N40" s="37" t="s">
        <v>176</v>
      </c>
      <c r="O40" s="36" t="s">
        <v>94</v>
      </c>
      <c r="P40" s="37" t="s">
        <v>187</v>
      </c>
      <c r="Q40" s="37" t="s">
        <v>79</v>
      </c>
      <c r="R40" s="37"/>
      <c r="S40" s="37" t="s">
        <v>153</v>
      </c>
      <c r="T40" s="39" t="s">
        <v>79</v>
      </c>
    </row>
    <row r="41" spans="7:20" ht="30" customHeight="1">
      <c r="G41" s="7"/>
      <c r="M41" s="10">
        <v>44401</v>
      </c>
      <c r="N41" s="37" t="s">
        <v>173</v>
      </c>
      <c r="O41" s="36" t="s">
        <v>94</v>
      </c>
      <c r="P41" s="37" t="s">
        <v>186</v>
      </c>
      <c r="Q41" s="37" t="s">
        <v>201</v>
      </c>
      <c r="R41" s="37"/>
      <c r="S41" s="37" t="s">
        <v>20</v>
      </c>
      <c r="T41" s="39" t="s">
        <v>185</v>
      </c>
    </row>
    <row r="42" spans="7:20" ht="30" customHeight="1">
      <c r="M42" s="10">
        <v>44402</v>
      </c>
      <c r="N42" s="37" t="s">
        <v>174</v>
      </c>
      <c r="O42" s="36" t="s">
        <v>190</v>
      </c>
      <c r="P42" s="37" t="s">
        <v>186</v>
      </c>
      <c r="Q42" s="37" t="s">
        <v>201</v>
      </c>
      <c r="R42" s="37"/>
      <c r="S42" s="37" t="s">
        <v>107</v>
      </c>
      <c r="T42" s="39" t="s">
        <v>183</v>
      </c>
    </row>
    <row r="43" spans="7:20" ht="30" customHeight="1" thickBot="1">
      <c r="M43" s="16">
        <v>44408</v>
      </c>
      <c r="N43" s="141" t="s">
        <v>173</v>
      </c>
      <c r="O43" s="150" t="s">
        <v>202</v>
      </c>
      <c r="P43" s="141" t="s">
        <v>79</v>
      </c>
      <c r="Q43" s="151" t="s">
        <v>201</v>
      </c>
      <c r="R43" s="141"/>
      <c r="S43" s="141" t="s">
        <v>106</v>
      </c>
      <c r="T43" s="138" t="s">
        <v>185</v>
      </c>
    </row>
    <row r="44" spans="7:20" ht="30" customHeight="1">
      <c r="Q44" s="8" t="s">
        <v>201</v>
      </c>
      <c r="S44" s="8" t="s">
        <v>107</v>
      </c>
    </row>
  </sheetData>
  <mergeCells count="8">
    <mergeCell ref="A1:T1"/>
    <mergeCell ref="A3:C3"/>
    <mergeCell ref="A5:K5"/>
    <mergeCell ref="D3:T3"/>
    <mergeCell ref="B6:C6"/>
    <mergeCell ref="F6:H6"/>
    <mergeCell ref="M5:T5"/>
    <mergeCell ref="M6:N6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189" t="s">
        <v>31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0" ht="15" customHeight="1" thickBot="1"/>
    <row r="3" spans="1:20" ht="27" customHeight="1" thickBot="1">
      <c r="A3" s="190" t="s">
        <v>28</v>
      </c>
      <c r="B3" s="191"/>
      <c r="C3" s="192"/>
      <c r="D3" s="196" t="s">
        <v>33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7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193" t="s">
        <v>10</v>
      </c>
      <c r="B5" s="194"/>
      <c r="C5" s="194"/>
      <c r="D5" s="194"/>
      <c r="E5" s="194"/>
      <c r="F5" s="194"/>
      <c r="G5" s="194"/>
      <c r="H5" s="194"/>
      <c r="I5" s="194"/>
      <c r="J5" s="194"/>
      <c r="K5" s="195"/>
      <c r="M5" s="200" t="s">
        <v>19</v>
      </c>
      <c r="N5" s="194"/>
      <c r="O5" s="194"/>
      <c r="P5" s="194"/>
      <c r="Q5" s="194"/>
      <c r="R5" s="194"/>
      <c r="S5" s="194"/>
      <c r="T5" s="195"/>
    </row>
    <row r="6" spans="1:20" ht="37.5" customHeight="1">
      <c r="A6" s="54" t="s">
        <v>30</v>
      </c>
      <c r="B6" s="198" t="s">
        <v>16</v>
      </c>
      <c r="C6" s="199"/>
      <c r="D6" s="47" t="s">
        <v>14</v>
      </c>
      <c r="E6" s="47" t="s">
        <v>15</v>
      </c>
      <c r="F6" s="199" t="s">
        <v>11</v>
      </c>
      <c r="G6" s="199"/>
      <c r="H6" s="199"/>
      <c r="I6" s="48" t="s">
        <v>17</v>
      </c>
      <c r="J6" s="49" t="s">
        <v>12</v>
      </c>
      <c r="K6" s="50" t="s">
        <v>13</v>
      </c>
      <c r="M6" s="201" t="s">
        <v>16</v>
      </c>
      <c r="N6" s="202"/>
      <c r="O6" s="34" t="s">
        <v>41</v>
      </c>
      <c r="P6" s="34" t="s">
        <v>44</v>
      </c>
      <c r="Q6" s="34" t="s">
        <v>220</v>
      </c>
      <c r="R6" s="34" t="s">
        <v>55</v>
      </c>
      <c r="S6" s="34" t="s">
        <v>57</v>
      </c>
      <c r="T6" s="35" t="s">
        <v>72</v>
      </c>
    </row>
    <row r="7" spans="1:20" ht="37.5" customHeight="1">
      <c r="A7" s="75" t="s">
        <v>44</v>
      </c>
      <c r="B7" s="76">
        <v>44311</v>
      </c>
      <c r="C7" s="77" t="s">
        <v>73</v>
      </c>
      <c r="D7" s="78" t="s">
        <v>88</v>
      </c>
      <c r="E7" s="79" t="s">
        <v>74</v>
      </c>
      <c r="F7" s="80">
        <v>0.70833333333333337</v>
      </c>
      <c r="G7" s="81" t="s">
        <v>68</v>
      </c>
      <c r="H7" s="82">
        <v>0.77083333333333337</v>
      </c>
      <c r="I7" s="83" t="s">
        <v>75</v>
      </c>
      <c r="J7" s="84" t="s">
        <v>75</v>
      </c>
      <c r="K7" s="85"/>
      <c r="M7" s="10">
        <v>44303</v>
      </c>
      <c r="N7" s="38" t="s">
        <v>34</v>
      </c>
      <c r="O7" s="37" t="s">
        <v>20</v>
      </c>
      <c r="P7" s="37"/>
      <c r="Q7" s="37" t="s">
        <v>20</v>
      </c>
      <c r="R7" s="37"/>
      <c r="S7" s="37" t="s">
        <v>20</v>
      </c>
      <c r="T7" s="39"/>
    </row>
    <row r="8" spans="1:20" ht="37.5" customHeight="1">
      <c r="A8" s="94" t="s">
        <v>84</v>
      </c>
      <c r="B8" s="95">
        <v>44320</v>
      </c>
      <c r="C8" s="96" t="s">
        <v>83</v>
      </c>
      <c r="D8" s="106" t="s">
        <v>85</v>
      </c>
      <c r="E8" s="107" t="s">
        <v>86</v>
      </c>
      <c r="F8" s="108">
        <v>0.5</v>
      </c>
      <c r="G8" s="109" t="s">
        <v>68</v>
      </c>
      <c r="H8" s="110">
        <v>0.75</v>
      </c>
      <c r="I8" s="106" t="s">
        <v>75</v>
      </c>
      <c r="J8" s="107" t="s">
        <v>75</v>
      </c>
      <c r="K8" s="104" t="s">
        <v>102</v>
      </c>
      <c r="M8" s="10">
        <v>44304</v>
      </c>
      <c r="N8" s="38" t="s">
        <v>35</v>
      </c>
      <c r="O8" s="37" t="s">
        <v>20</v>
      </c>
      <c r="P8" s="37"/>
      <c r="Q8" s="37" t="s">
        <v>20</v>
      </c>
      <c r="R8" s="37"/>
      <c r="S8" s="37" t="s">
        <v>20</v>
      </c>
      <c r="T8" s="39"/>
    </row>
    <row r="9" spans="1:20" ht="37.5" customHeight="1">
      <c r="A9" s="115" t="s">
        <v>119</v>
      </c>
      <c r="B9" s="116">
        <v>44320</v>
      </c>
      <c r="C9" s="117" t="s">
        <v>117</v>
      </c>
      <c r="D9" s="118" t="s">
        <v>120</v>
      </c>
      <c r="E9" s="119"/>
      <c r="F9" s="120">
        <v>0.70833333333333337</v>
      </c>
      <c r="G9" s="86" t="s">
        <v>18</v>
      </c>
      <c r="H9" s="121">
        <v>0.77083333333333337</v>
      </c>
      <c r="I9" s="118" t="s">
        <v>75</v>
      </c>
      <c r="J9" s="122" t="s">
        <v>75</v>
      </c>
      <c r="K9" s="123"/>
      <c r="M9" s="10">
        <v>44310</v>
      </c>
      <c r="N9" s="38" t="s">
        <v>34</v>
      </c>
      <c r="O9" s="37" t="s">
        <v>77</v>
      </c>
      <c r="P9" s="11"/>
      <c r="Q9" s="11" t="s">
        <v>81</v>
      </c>
      <c r="R9" s="11"/>
      <c r="S9" s="37" t="s">
        <v>20</v>
      </c>
      <c r="T9" s="46"/>
    </row>
    <row r="10" spans="1:20" ht="37.5" customHeight="1">
      <c r="A10" s="94" t="s">
        <v>119</v>
      </c>
      <c r="B10" s="95">
        <v>44321</v>
      </c>
      <c r="C10" s="96" t="s">
        <v>118</v>
      </c>
      <c r="D10" s="97" t="s">
        <v>116</v>
      </c>
      <c r="E10" s="98"/>
      <c r="F10" s="99">
        <v>0.70833333333333337</v>
      </c>
      <c r="G10" s="100" t="s">
        <v>18</v>
      </c>
      <c r="H10" s="101">
        <v>0.77083333333333337</v>
      </c>
      <c r="I10" s="97" t="s">
        <v>75</v>
      </c>
      <c r="J10" s="98" t="s">
        <v>75</v>
      </c>
      <c r="K10" s="104"/>
      <c r="M10" s="10">
        <v>44311</v>
      </c>
      <c r="N10" s="38" t="s">
        <v>35</v>
      </c>
      <c r="O10" s="86" t="s">
        <v>78</v>
      </c>
      <c r="P10" s="86" t="s">
        <v>76</v>
      </c>
      <c r="Q10" s="37" t="s">
        <v>20</v>
      </c>
      <c r="R10" s="37"/>
      <c r="S10" s="37" t="s">
        <v>20</v>
      </c>
      <c r="T10" s="39"/>
    </row>
    <row r="11" spans="1:20" ht="37.5" customHeight="1" thickBot="1">
      <c r="A11" s="115" t="s">
        <v>125</v>
      </c>
      <c r="B11" s="116">
        <v>44319</v>
      </c>
      <c r="C11" s="124" t="s">
        <v>124</v>
      </c>
      <c r="D11" s="125" t="s">
        <v>122</v>
      </c>
      <c r="E11" s="122" t="s">
        <v>123</v>
      </c>
      <c r="F11" s="120">
        <v>0.375</v>
      </c>
      <c r="G11" s="86" t="s">
        <v>18</v>
      </c>
      <c r="H11" s="121">
        <v>0.45833333333333331</v>
      </c>
      <c r="I11" s="118" t="s">
        <v>75</v>
      </c>
      <c r="J11" s="122" t="s">
        <v>75</v>
      </c>
      <c r="K11" s="123"/>
      <c r="M11" s="18">
        <v>44315</v>
      </c>
      <c r="N11" s="91" t="s">
        <v>87</v>
      </c>
      <c r="O11" s="92"/>
      <c r="P11" s="92"/>
      <c r="Q11" s="92"/>
      <c r="R11" s="92"/>
      <c r="S11" s="92" t="s">
        <v>20</v>
      </c>
      <c r="T11" s="93"/>
    </row>
    <row r="12" spans="1:20" ht="37.5" customHeight="1" thickTop="1">
      <c r="A12" s="115" t="s">
        <v>55</v>
      </c>
      <c r="B12" s="116">
        <v>44339</v>
      </c>
      <c r="C12" s="124" t="s">
        <v>140</v>
      </c>
      <c r="D12" s="118" t="s">
        <v>141</v>
      </c>
      <c r="E12" s="119"/>
      <c r="F12" s="120">
        <v>0.66666666666666663</v>
      </c>
      <c r="G12" s="86" t="s">
        <v>18</v>
      </c>
      <c r="H12" s="121">
        <v>0.75</v>
      </c>
      <c r="I12" s="118"/>
      <c r="J12" s="122"/>
      <c r="K12" s="123"/>
      <c r="M12" s="87">
        <v>44317</v>
      </c>
      <c r="N12" s="88" t="s">
        <v>34</v>
      </c>
      <c r="O12" s="89" t="s">
        <v>20</v>
      </c>
      <c r="P12" s="89"/>
      <c r="Q12" s="89" t="s">
        <v>76</v>
      </c>
      <c r="R12" s="89"/>
      <c r="S12" s="89" t="s">
        <v>79</v>
      </c>
      <c r="T12" s="90"/>
    </row>
    <row r="13" spans="1:20" ht="37.5" customHeight="1">
      <c r="A13" s="115" t="s">
        <v>158</v>
      </c>
      <c r="B13" s="116">
        <v>44360</v>
      </c>
      <c r="C13" s="124" t="s">
        <v>159</v>
      </c>
      <c r="D13" s="125" t="s">
        <v>161</v>
      </c>
      <c r="E13" s="122"/>
      <c r="F13" s="120">
        <v>0.70833333333333337</v>
      </c>
      <c r="G13" s="86" t="s">
        <v>18</v>
      </c>
      <c r="H13" s="121">
        <v>0.79166666666666663</v>
      </c>
      <c r="I13" s="118"/>
      <c r="J13" s="122"/>
      <c r="K13" s="123"/>
      <c r="M13" s="10">
        <v>44318</v>
      </c>
      <c r="N13" s="38" t="s">
        <v>70</v>
      </c>
      <c r="O13" s="37" t="s">
        <v>20</v>
      </c>
      <c r="P13" s="37"/>
      <c r="Q13" s="37" t="s">
        <v>94</v>
      </c>
      <c r="R13" s="37"/>
      <c r="S13" s="37" t="s">
        <v>79</v>
      </c>
      <c r="T13" s="39"/>
    </row>
    <row r="14" spans="1:20" ht="37.5" customHeight="1">
      <c r="A14" s="94" t="s">
        <v>165</v>
      </c>
      <c r="B14" s="95">
        <v>44359</v>
      </c>
      <c r="C14" s="96" t="s">
        <v>164</v>
      </c>
      <c r="D14" s="106" t="s">
        <v>163</v>
      </c>
      <c r="E14" s="107"/>
      <c r="F14" s="108">
        <v>0.625</v>
      </c>
      <c r="G14" s="109" t="s">
        <v>18</v>
      </c>
      <c r="H14" s="110">
        <v>0.70833333333333337</v>
      </c>
      <c r="I14" s="106"/>
      <c r="J14" s="107"/>
      <c r="K14" s="104"/>
      <c r="M14" s="10">
        <v>44319</v>
      </c>
      <c r="N14" s="38" t="s">
        <v>89</v>
      </c>
      <c r="O14" s="86" t="s">
        <v>76</v>
      </c>
      <c r="P14" s="86" t="s">
        <v>76</v>
      </c>
      <c r="Q14" s="37" t="s">
        <v>94</v>
      </c>
      <c r="R14" s="37"/>
      <c r="S14" s="37" t="s">
        <v>20</v>
      </c>
      <c r="T14" s="39"/>
    </row>
    <row r="15" spans="1:20" ht="37.5" customHeight="1">
      <c r="A15" s="115" t="s">
        <v>166</v>
      </c>
      <c r="B15" s="116">
        <v>44374</v>
      </c>
      <c r="C15" s="124" t="s">
        <v>159</v>
      </c>
      <c r="D15" s="118" t="s">
        <v>168</v>
      </c>
      <c r="E15" s="122"/>
      <c r="F15" s="120">
        <v>0.33333333333333331</v>
      </c>
      <c r="G15" s="86" t="s">
        <v>18</v>
      </c>
      <c r="H15" s="121">
        <v>0.41666666666666669</v>
      </c>
      <c r="I15" s="118"/>
      <c r="J15" s="122"/>
      <c r="K15" s="123"/>
      <c r="M15" s="10">
        <v>44320</v>
      </c>
      <c r="N15" s="38" t="s">
        <v>90</v>
      </c>
      <c r="O15" s="100" t="s">
        <v>20</v>
      </c>
      <c r="P15" s="86" t="s">
        <v>115</v>
      </c>
      <c r="Q15" s="100" t="s">
        <v>94</v>
      </c>
      <c r="R15" s="86" t="s">
        <v>76</v>
      </c>
      <c r="S15" s="100" t="s">
        <v>82</v>
      </c>
      <c r="T15" s="111"/>
    </row>
    <row r="16" spans="1:20" ht="37.5" customHeight="1">
      <c r="A16" s="94" t="s">
        <v>57</v>
      </c>
      <c r="B16" s="95">
        <v>44388</v>
      </c>
      <c r="C16" s="96" t="s">
        <v>70</v>
      </c>
      <c r="D16" s="97" t="s">
        <v>196</v>
      </c>
      <c r="E16" s="98" t="s">
        <v>180</v>
      </c>
      <c r="F16" s="99">
        <v>0.33333333333333331</v>
      </c>
      <c r="G16" s="100" t="s">
        <v>68</v>
      </c>
      <c r="H16" s="101">
        <v>0.54166666666666663</v>
      </c>
      <c r="I16" s="97" t="s">
        <v>75</v>
      </c>
      <c r="J16" s="98" t="s">
        <v>181</v>
      </c>
      <c r="K16" s="104"/>
      <c r="M16" s="10">
        <v>44321</v>
      </c>
      <c r="N16" s="38" t="s">
        <v>91</v>
      </c>
      <c r="O16" s="37" t="s">
        <v>20</v>
      </c>
      <c r="P16" s="37"/>
      <c r="Q16" s="37" t="s">
        <v>94</v>
      </c>
      <c r="R16" s="37"/>
      <c r="S16" s="37" t="s">
        <v>82</v>
      </c>
      <c r="T16" s="39"/>
    </row>
    <row r="17" spans="1:20" ht="37.5" customHeight="1">
      <c r="A17" s="94" t="s">
        <v>55</v>
      </c>
      <c r="B17" s="95">
        <v>44399</v>
      </c>
      <c r="C17" s="96"/>
      <c r="D17" s="106" t="s">
        <v>209</v>
      </c>
      <c r="E17" s="107"/>
      <c r="F17" s="108">
        <v>0.625</v>
      </c>
      <c r="G17" s="109" t="s">
        <v>18</v>
      </c>
      <c r="H17" s="110">
        <v>0.75</v>
      </c>
      <c r="I17" s="106"/>
      <c r="J17" s="107"/>
      <c r="K17" s="104"/>
      <c r="M17" s="10">
        <v>44324</v>
      </c>
      <c r="N17" s="38" t="s">
        <v>34</v>
      </c>
      <c r="O17" s="37" t="s">
        <v>103</v>
      </c>
      <c r="P17" s="37"/>
      <c r="Q17" s="37" t="s">
        <v>94</v>
      </c>
      <c r="R17" s="37"/>
      <c r="S17" s="37" t="s">
        <v>80</v>
      </c>
      <c r="T17" s="39"/>
    </row>
    <row r="18" spans="1:20" ht="37.5" customHeight="1">
      <c r="A18" s="115" t="s">
        <v>220</v>
      </c>
      <c r="B18" s="152">
        <v>44430</v>
      </c>
      <c r="C18" s="124" t="s">
        <v>128</v>
      </c>
      <c r="D18" s="125" t="s">
        <v>221</v>
      </c>
      <c r="E18" s="122"/>
      <c r="F18" s="120">
        <v>0.58333333333333337</v>
      </c>
      <c r="G18" s="86" t="s">
        <v>18</v>
      </c>
      <c r="H18" s="121">
        <v>0.6875</v>
      </c>
      <c r="I18" s="118"/>
      <c r="J18" s="153"/>
      <c r="K18" s="154"/>
      <c r="M18" s="10">
        <v>44325</v>
      </c>
      <c r="N18" s="38" t="s">
        <v>35</v>
      </c>
      <c r="O18" s="37" t="s">
        <v>104</v>
      </c>
      <c r="P18" s="37"/>
      <c r="Q18" s="37" t="s">
        <v>94</v>
      </c>
      <c r="R18" s="37"/>
      <c r="S18" s="37" t="s">
        <v>80</v>
      </c>
      <c r="T18" s="39"/>
    </row>
    <row r="19" spans="1:20" ht="37.5" customHeight="1" thickBot="1">
      <c r="A19" s="56"/>
      <c r="B19" s="53"/>
      <c r="C19" s="41"/>
      <c r="D19" s="57"/>
      <c r="E19" s="58"/>
      <c r="F19" s="44"/>
      <c r="G19" s="40" t="s">
        <v>18</v>
      </c>
      <c r="H19" s="45"/>
      <c r="I19" s="113"/>
      <c r="J19" s="114"/>
      <c r="K19" s="43"/>
      <c r="M19" s="10">
        <v>44331</v>
      </c>
      <c r="N19" s="38" t="s">
        <v>34</v>
      </c>
      <c r="O19" s="37" t="s">
        <v>105</v>
      </c>
      <c r="P19" s="37"/>
      <c r="Q19" s="37" t="s">
        <v>94</v>
      </c>
      <c r="R19" s="37"/>
      <c r="S19" s="37" t="s">
        <v>80</v>
      </c>
      <c r="T19" s="39"/>
    </row>
    <row r="20" spans="1:20" ht="38.25" customHeight="1">
      <c r="D20" s="112"/>
      <c r="G20" s="7"/>
      <c r="M20" s="10">
        <v>44332</v>
      </c>
      <c r="N20" s="38" t="s">
        <v>92</v>
      </c>
      <c r="O20" s="37" t="s">
        <v>105</v>
      </c>
      <c r="P20" s="37"/>
      <c r="Q20" s="37" t="s">
        <v>94</v>
      </c>
      <c r="R20" s="37"/>
      <c r="S20" s="37" t="s">
        <v>79</v>
      </c>
      <c r="T20" s="39"/>
    </row>
    <row r="21" spans="1:20" ht="38.25" customHeight="1">
      <c r="G21" s="7"/>
      <c r="M21" s="10">
        <v>44338</v>
      </c>
      <c r="N21" s="38" t="s">
        <v>93</v>
      </c>
      <c r="O21" s="37" t="s">
        <v>105</v>
      </c>
      <c r="P21" s="37"/>
      <c r="Q21" s="37" t="s">
        <v>81</v>
      </c>
      <c r="R21" s="37"/>
      <c r="S21" s="37" t="s">
        <v>79</v>
      </c>
      <c r="T21" s="39"/>
    </row>
    <row r="22" spans="1:20" ht="38.25" customHeight="1">
      <c r="G22" s="7"/>
      <c r="M22" s="10">
        <v>44339</v>
      </c>
      <c r="N22" s="38" t="s">
        <v>92</v>
      </c>
      <c r="O22" s="86" t="s">
        <v>76</v>
      </c>
      <c r="P22" s="37"/>
      <c r="Q22" s="37" t="s">
        <v>76</v>
      </c>
      <c r="R22" s="86" t="s">
        <v>76</v>
      </c>
      <c r="S22" s="37" t="s">
        <v>80</v>
      </c>
      <c r="T22" s="39"/>
    </row>
    <row r="23" spans="1:20" ht="38.25" customHeight="1">
      <c r="G23" s="7"/>
      <c r="M23" s="10">
        <v>44345</v>
      </c>
      <c r="N23" s="38" t="s">
        <v>93</v>
      </c>
      <c r="O23" s="37" t="s">
        <v>20</v>
      </c>
      <c r="P23" s="37"/>
      <c r="Q23" s="37" t="s">
        <v>20</v>
      </c>
      <c r="R23" s="37"/>
      <c r="S23" s="37" t="s">
        <v>79</v>
      </c>
      <c r="T23" s="39"/>
    </row>
    <row r="24" spans="1:20" ht="38.25" customHeight="1" thickBot="1">
      <c r="G24" s="7"/>
      <c r="M24" s="132">
        <v>44346</v>
      </c>
      <c r="N24" s="133" t="s">
        <v>92</v>
      </c>
      <c r="O24" s="134" t="s">
        <v>105</v>
      </c>
      <c r="P24" s="134"/>
      <c r="Q24" s="134" t="s">
        <v>76</v>
      </c>
      <c r="R24" s="134"/>
      <c r="S24" s="134" t="s">
        <v>80</v>
      </c>
      <c r="T24" s="135"/>
    </row>
    <row r="25" spans="1:20" ht="30" customHeight="1" thickTop="1">
      <c r="M25" s="131">
        <v>44352</v>
      </c>
      <c r="N25" s="12" t="s">
        <v>93</v>
      </c>
      <c r="O25" s="11"/>
      <c r="P25" s="11"/>
      <c r="Q25" s="11" t="s">
        <v>81</v>
      </c>
      <c r="R25" s="11"/>
      <c r="S25" s="11" t="s">
        <v>143</v>
      </c>
      <c r="T25" s="46"/>
    </row>
    <row r="26" spans="1:20" ht="30" customHeight="1">
      <c r="M26" s="18">
        <v>44353</v>
      </c>
      <c r="N26" s="91" t="s">
        <v>92</v>
      </c>
      <c r="O26" s="92"/>
      <c r="P26" s="92"/>
      <c r="Q26" s="92" t="s">
        <v>148</v>
      </c>
      <c r="R26" s="92"/>
      <c r="S26" s="92" t="s">
        <v>79</v>
      </c>
      <c r="T26" s="93"/>
    </row>
    <row r="27" spans="1:20" ht="30" customHeight="1">
      <c r="M27" s="18">
        <v>44359</v>
      </c>
      <c r="N27" s="38" t="s">
        <v>93</v>
      </c>
      <c r="O27" s="92"/>
      <c r="P27" s="92"/>
      <c r="Q27" s="92" t="s">
        <v>81</v>
      </c>
      <c r="R27" s="92"/>
      <c r="S27" s="92" t="s">
        <v>143</v>
      </c>
      <c r="T27" s="93"/>
    </row>
    <row r="28" spans="1:20" ht="30" customHeight="1">
      <c r="M28" s="18">
        <v>44360</v>
      </c>
      <c r="N28" s="91" t="s">
        <v>92</v>
      </c>
      <c r="O28" s="92"/>
      <c r="P28" s="136" t="s">
        <v>160</v>
      </c>
      <c r="Q28" s="92" t="s">
        <v>148</v>
      </c>
      <c r="R28" s="92"/>
      <c r="S28" s="136" t="s">
        <v>143</v>
      </c>
      <c r="T28" s="93"/>
    </row>
    <row r="29" spans="1:20" ht="30" customHeight="1">
      <c r="M29" s="18">
        <v>44366</v>
      </c>
      <c r="N29" s="38" t="s">
        <v>93</v>
      </c>
      <c r="O29" s="92"/>
      <c r="P29" s="92"/>
      <c r="Q29" s="92" t="s">
        <v>81</v>
      </c>
      <c r="R29" s="92"/>
      <c r="S29" s="92" t="s">
        <v>79</v>
      </c>
      <c r="T29" s="93"/>
    </row>
    <row r="30" spans="1:20" ht="30" customHeight="1">
      <c r="M30" s="18">
        <v>44367</v>
      </c>
      <c r="N30" s="91" t="s">
        <v>92</v>
      </c>
      <c r="O30" s="92"/>
      <c r="P30" s="92"/>
      <c r="Q30" s="92" t="s">
        <v>148</v>
      </c>
      <c r="R30" s="92"/>
      <c r="S30" s="92" t="s">
        <v>143</v>
      </c>
      <c r="T30" s="93"/>
    </row>
    <row r="31" spans="1:20" ht="30" customHeight="1">
      <c r="M31" s="18">
        <v>44373</v>
      </c>
      <c r="N31" s="38" t="s">
        <v>93</v>
      </c>
      <c r="O31" s="92"/>
      <c r="P31" s="92"/>
      <c r="Q31" s="92" t="s">
        <v>81</v>
      </c>
      <c r="R31" s="92"/>
      <c r="S31" s="92" t="s">
        <v>79</v>
      </c>
      <c r="T31" s="93"/>
    </row>
    <row r="32" spans="1:20" ht="30" customHeight="1" thickBot="1">
      <c r="M32" s="16">
        <v>44374</v>
      </c>
      <c r="N32" s="41" t="s">
        <v>92</v>
      </c>
      <c r="O32" s="40"/>
      <c r="P32" s="40"/>
      <c r="Q32" s="40" t="s">
        <v>148</v>
      </c>
      <c r="R32" s="139" t="s">
        <v>160</v>
      </c>
      <c r="S32" s="40" t="s">
        <v>143</v>
      </c>
      <c r="T32" s="138" t="s">
        <v>167</v>
      </c>
    </row>
    <row r="33" spans="7:20" ht="30" customHeight="1" thickTop="1">
      <c r="G33" s="7"/>
      <c r="M33" s="87">
        <v>44380</v>
      </c>
      <c r="N33" s="89" t="s">
        <v>173</v>
      </c>
      <c r="O33" s="143" t="s">
        <v>148</v>
      </c>
      <c r="P33" s="89"/>
      <c r="Q33" s="89" t="s">
        <v>20</v>
      </c>
      <c r="R33" s="89"/>
      <c r="S33" s="89" t="s">
        <v>75</v>
      </c>
      <c r="T33" s="90"/>
    </row>
    <row r="34" spans="7:20" ht="30" customHeight="1">
      <c r="G34" s="7"/>
      <c r="M34" s="10">
        <v>44381</v>
      </c>
      <c r="N34" s="37" t="s">
        <v>174</v>
      </c>
      <c r="O34" s="36" t="s">
        <v>188</v>
      </c>
      <c r="P34" s="37"/>
      <c r="Q34" s="37" t="s">
        <v>76</v>
      </c>
      <c r="R34" s="37"/>
      <c r="S34" s="37" t="s">
        <v>79</v>
      </c>
      <c r="T34" s="39"/>
    </row>
    <row r="35" spans="7:20" ht="30" customHeight="1">
      <c r="M35" s="10">
        <v>44387</v>
      </c>
      <c r="N35" s="37" t="s">
        <v>173</v>
      </c>
      <c r="O35" s="36" t="s">
        <v>20</v>
      </c>
      <c r="P35" s="37"/>
      <c r="Q35" s="37" t="s">
        <v>20</v>
      </c>
      <c r="R35" s="37"/>
      <c r="S35" s="37" t="s">
        <v>75</v>
      </c>
      <c r="T35" s="39"/>
    </row>
    <row r="36" spans="7:20" ht="30" customHeight="1">
      <c r="M36" s="10">
        <v>44388</v>
      </c>
      <c r="N36" s="37" t="s">
        <v>174</v>
      </c>
      <c r="O36" s="98" t="s">
        <v>189</v>
      </c>
      <c r="P36" s="37"/>
      <c r="Q36" s="37" t="s">
        <v>20</v>
      </c>
      <c r="R36" s="37"/>
      <c r="S36" s="100" t="s">
        <v>179</v>
      </c>
      <c r="T36" s="39"/>
    </row>
    <row r="37" spans="7:20" ht="30" customHeight="1">
      <c r="M37" s="10">
        <v>44394</v>
      </c>
      <c r="N37" s="37" t="s">
        <v>173</v>
      </c>
      <c r="O37" s="36" t="s">
        <v>20</v>
      </c>
      <c r="P37" s="37"/>
      <c r="Q37" s="37" t="s">
        <v>20</v>
      </c>
      <c r="R37" s="37"/>
      <c r="S37" s="37" t="s">
        <v>75</v>
      </c>
      <c r="T37" s="39"/>
    </row>
    <row r="38" spans="7:20" ht="30" customHeight="1">
      <c r="M38" s="10">
        <v>44395</v>
      </c>
      <c r="N38" s="37" t="s">
        <v>174</v>
      </c>
      <c r="O38" s="36" t="s">
        <v>20</v>
      </c>
      <c r="P38" s="37"/>
      <c r="Q38" s="37" t="s">
        <v>20</v>
      </c>
      <c r="R38" s="37"/>
      <c r="S38" s="37" t="s">
        <v>75</v>
      </c>
      <c r="T38" s="39"/>
    </row>
    <row r="39" spans="7:20" ht="30" customHeight="1">
      <c r="M39" s="10">
        <v>44399</v>
      </c>
      <c r="N39" s="37" t="s">
        <v>175</v>
      </c>
      <c r="O39" s="36" t="s">
        <v>188</v>
      </c>
      <c r="P39" s="37"/>
      <c r="Q39" s="37" t="s">
        <v>20</v>
      </c>
      <c r="R39" s="100" t="s">
        <v>210</v>
      </c>
      <c r="S39" s="37" t="s">
        <v>79</v>
      </c>
      <c r="T39" s="39"/>
    </row>
    <row r="40" spans="7:20" ht="30" customHeight="1">
      <c r="M40" s="10">
        <v>44400</v>
      </c>
      <c r="N40" s="37" t="s">
        <v>176</v>
      </c>
      <c r="O40" s="36" t="s">
        <v>148</v>
      </c>
      <c r="P40" s="37"/>
      <c r="Q40" s="37" t="s">
        <v>20</v>
      </c>
      <c r="R40" s="37"/>
      <c r="S40" s="37" t="s">
        <v>75</v>
      </c>
      <c r="T40" s="39"/>
    </row>
    <row r="41" spans="7:20" ht="30" customHeight="1">
      <c r="M41" s="10">
        <v>44401</v>
      </c>
      <c r="N41" s="37" t="s">
        <v>173</v>
      </c>
      <c r="O41" s="36" t="s">
        <v>188</v>
      </c>
      <c r="P41" s="37"/>
      <c r="Q41" s="37" t="s">
        <v>20</v>
      </c>
      <c r="R41" s="37"/>
      <c r="S41" s="37" t="s">
        <v>75</v>
      </c>
      <c r="T41" s="39"/>
    </row>
    <row r="42" spans="7:20" ht="30" customHeight="1">
      <c r="M42" s="10">
        <v>44402</v>
      </c>
      <c r="N42" s="37" t="s">
        <v>174</v>
      </c>
      <c r="O42" s="36" t="s">
        <v>20</v>
      </c>
      <c r="P42" s="37"/>
      <c r="Q42" s="37" t="s">
        <v>20</v>
      </c>
      <c r="R42" s="37"/>
      <c r="S42" s="37" t="s">
        <v>75</v>
      </c>
      <c r="T42" s="39"/>
    </row>
    <row r="43" spans="7:20" ht="30" customHeight="1" thickBot="1">
      <c r="M43" s="16">
        <v>44408</v>
      </c>
      <c r="N43" s="141" t="s">
        <v>173</v>
      </c>
      <c r="O43" s="144" t="s">
        <v>20</v>
      </c>
      <c r="P43" s="141"/>
      <c r="Q43" s="141" t="s">
        <v>76</v>
      </c>
      <c r="R43" s="141"/>
      <c r="S43" s="141" t="s">
        <v>75</v>
      </c>
      <c r="T43" s="42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3"/>
  <sheetViews>
    <sheetView tabSelected="1" zoomScale="85" zoomScaleNormal="85" zoomScaleSheetLayoutView="42" workbookViewId="0">
      <selection sqref="A1:W1"/>
    </sheetView>
  </sheetViews>
  <sheetFormatPr defaultRowHeight="13.5"/>
  <cols>
    <col min="1" max="1" width="3.375" style="5" customWidth="1"/>
    <col min="2" max="2" width="13.75" style="1" customWidth="1"/>
    <col min="3" max="14" width="4" style="1" customWidth="1"/>
    <col min="15" max="203" width="9" style="1"/>
    <col min="204" max="204" width="3.375" style="1" customWidth="1"/>
    <col min="205" max="205" width="13.75" style="1" customWidth="1"/>
    <col min="206" max="223" width="4" style="1" customWidth="1"/>
    <col min="224" max="232" width="8.375" style="1" customWidth="1"/>
    <col min="233" max="234" width="5.625" style="1" customWidth="1"/>
    <col min="235" max="235" width="4.375" style="1" customWidth="1"/>
    <col min="236" max="238" width="9" style="1"/>
    <col min="239" max="239" width="0" style="1" hidden="1" customWidth="1"/>
    <col min="240" max="459" width="9" style="1"/>
    <col min="460" max="460" width="3.375" style="1" customWidth="1"/>
    <col min="461" max="461" width="13.75" style="1" customWidth="1"/>
    <col min="462" max="479" width="4" style="1" customWidth="1"/>
    <col min="480" max="488" width="8.375" style="1" customWidth="1"/>
    <col min="489" max="490" width="5.625" style="1" customWidth="1"/>
    <col min="491" max="491" width="4.375" style="1" customWidth="1"/>
    <col min="492" max="494" width="9" style="1"/>
    <col min="495" max="495" width="0" style="1" hidden="1" customWidth="1"/>
    <col min="496" max="715" width="9" style="1"/>
    <col min="716" max="716" width="3.375" style="1" customWidth="1"/>
    <col min="717" max="717" width="13.75" style="1" customWidth="1"/>
    <col min="718" max="735" width="4" style="1" customWidth="1"/>
    <col min="736" max="744" width="8.375" style="1" customWidth="1"/>
    <col min="745" max="746" width="5.625" style="1" customWidth="1"/>
    <col min="747" max="747" width="4.375" style="1" customWidth="1"/>
    <col min="748" max="750" width="9" style="1"/>
    <col min="751" max="751" width="0" style="1" hidden="1" customWidth="1"/>
    <col min="752" max="971" width="9" style="1"/>
    <col min="972" max="972" width="3.375" style="1" customWidth="1"/>
    <col min="973" max="973" width="13.75" style="1" customWidth="1"/>
    <col min="974" max="991" width="4" style="1" customWidth="1"/>
    <col min="992" max="1000" width="8.375" style="1" customWidth="1"/>
    <col min="1001" max="1002" width="5.625" style="1" customWidth="1"/>
    <col min="1003" max="1003" width="4.375" style="1" customWidth="1"/>
    <col min="1004" max="1006" width="9" style="1"/>
    <col min="1007" max="1007" width="0" style="1" hidden="1" customWidth="1"/>
    <col min="1008" max="1227" width="9" style="1"/>
    <col min="1228" max="1228" width="3.375" style="1" customWidth="1"/>
    <col min="1229" max="1229" width="13.75" style="1" customWidth="1"/>
    <col min="1230" max="1247" width="4" style="1" customWidth="1"/>
    <col min="1248" max="1256" width="8.375" style="1" customWidth="1"/>
    <col min="1257" max="1258" width="5.625" style="1" customWidth="1"/>
    <col min="1259" max="1259" width="4.375" style="1" customWidth="1"/>
    <col min="1260" max="1262" width="9" style="1"/>
    <col min="1263" max="1263" width="0" style="1" hidden="1" customWidth="1"/>
    <col min="1264" max="1483" width="9" style="1"/>
    <col min="1484" max="1484" width="3.375" style="1" customWidth="1"/>
    <col min="1485" max="1485" width="13.75" style="1" customWidth="1"/>
    <col min="1486" max="1503" width="4" style="1" customWidth="1"/>
    <col min="1504" max="1512" width="8.375" style="1" customWidth="1"/>
    <col min="1513" max="1514" width="5.625" style="1" customWidth="1"/>
    <col min="1515" max="1515" width="4.375" style="1" customWidth="1"/>
    <col min="1516" max="1518" width="9" style="1"/>
    <col min="1519" max="1519" width="0" style="1" hidden="1" customWidth="1"/>
    <col min="1520" max="1739" width="9" style="1"/>
    <col min="1740" max="1740" width="3.375" style="1" customWidth="1"/>
    <col min="1741" max="1741" width="13.75" style="1" customWidth="1"/>
    <col min="1742" max="1759" width="4" style="1" customWidth="1"/>
    <col min="1760" max="1768" width="8.375" style="1" customWidth="1"/>
    <col min="1769" max="1770" width="5.625" style="1" customWidth="1"/>
    <col min="1771" max="1771" width="4.375" style="1" customWidth="1"/>
    <col min="1772" max="1774" width="9" style="1"/>
    <col min="1775" max="1775" width="0" style="1" hidden="1" customWidth="1"/>
    <col min="1776" max="1995" width="9" style="1"/>
    <col min="1996" max="1996" width="3.375" style="1" customWidth="1"/>
    <col min="1997" max="1997" width="13.75" style="1" customWidth="1"/>
    <col min="1998" max="2015" width="4" style="1" customWidth="1"/>
    <col min="2016" max="2024" width="8.375" style="1" customWidth="1"/>
    <col min="2025" max="2026" width="5.625" style="1" customWidth="1"/>
    <col min="2027" max="2027" width="4.375" style="1" customWidth="1"/>
    <col min="2028" max="2030" width="9" style="1"/>
    <col min="2031" max="2031" width="0" style="1" hidden="1" customWidth="1"/>
    <col min="2032" max="2251" width="9" style="1"/>
    <col min="2252" max="2252" width="3.375" style="1" customWidth="1"/>
    <col min="2253" max="2253" width="13.75" style="1" customWidth="1"/>
    <col min="2254" max="2271" width="4" style="1" customWidth="1"/>
    <col min="2272" max="2280" width="8.375" style="1" customWidth="1"/>
    <col min="2281" max="2282" width="5.625" style="1" customWidth="1"/>
    <col min="2283" max="2283" width="4.375" style="1" customWidth="1"/>
    <col min="2284" max="2286" width="9" style="1"/>
    <col min="2287" max="2287" width="0" style="1" hidden="1" customWidth="1"/>
    <col min="2288" max="2507" width="9" style="1"/>
    <col min="2508" max="2508" width="3.375" style="1" customWidth="1"/>
    <col min="2509" max="2509" width="13.75" style="1" customWidth="1"/>
    <col min="2510" max="2527" width="4" style="1" customWidth="1"/>
    <col min="2528" max="2536" width="8.375" style="1" customWidth="1"/>
    <col min="2537" max="2538" width="5.625" style="1" customWidth="1"/>
    <col min="2539" max="2539" width="4.375" style="1" customWidth="1"/>
    <col min="2540" max="2542" width="9" style="1"/>
    <col min="2543" max="2543" width="0" style="1" hidden="1" customWidth="1"/>
    <col min="2544" max="2763" width="9" style="1"/>
    <col min="2764" max="2764" width="3.375" style="1" customWidth="1"/>
    <col min="2765" max="2765" width="13.75" style="1" customWidth="1"/>
    <col min="2766" max="2783" width="4" style="1" customWidth="1"/>
    <col min="2784" max="2792" width="8.375" style="1" customWidth="1"/>
    <col min="2793" max="2794" width="5.625" style="1" customWidth="1"/>
    <col min="2795" max="2795" width="4.375" style="1" customWidth="1"/>
    <col min="2796" max="2798" width="9" style="1"/>
    <col min="2799" max="2799" width="0" style="1" hidden="1" customWidth="1"/>
    <col min="2800" max="3019" width="9" style="1"/>
    <col min="3020" max="3020" width="3.375" style="1" customWidth="1"/>
    <col min="3021" max="3021" width="13.75" style="1" customWidth="1"/>
    <col min="3022" max="3039" width="4" style="1" customWidth="1"/>
    <col min="3040" max="3048" width="8.375" style="1" customWidth="1"/>
    <col min="3049" max="3050" width="5.625" style="1" customWidth="1"/>
    <col min="3051" max="3051" width="4.375" style="1" customWidth="1"/>
    <col min="3052" max="3054" width="9" style="1"/>
    <col min="3055" max="3055" width="0" style="1" hidden="1" customWidth="1"/>
    <col min="3056" max="3275" width="9" style="1"/>
    <col min="3276" max="3276" width="3.375" style="1" customWidth="1"/>
    <col min="3277" max="3277" width="13.75" style="1" customWidth="1"/>
    <col min="3278" max="3295" width="4" style="1" customWidth="1"/>
    <col min="3296" max="3304" width="8.375" style="1" customWidth="1"/>
    <col min="3305" max="3306" width="5.625" style="1" customWidth="1"/>
    <col min="3307" max="3307" width="4.375" style="1" customWidth="1"/>
    <col min="3308" max="3310" width="9" style="1"/>
    <col min="3311" max="3311" width="0" style="1" hidden="1" customWidth="1"/>
    <col min="3312" max="3531" width="9" style="1"/>
    <col min="3532" max="3532" width="3.375" style="1" customWidth="1"/>
    <col min="3533" max="3533" width="13.75" style="1" customWidth="1"/>
    <col min="3534" max="3551" width="4" style="1" customWidth="1"/>
    <col min="3552" max="3560" width="8.375" style="1" customWidth="1"/>
    <col min="3561" max="3562" width="5.625" style="1" customWidth="1"/>
    <col min="3563" max="3563" width="4.375" style="1" customWidth="1"/>
    <col min="3564" max="3566" width="9" style="1"/>
    <col min="3567" max="3567" width="0" style="1" hidden="1" customWidth="1"/>
    <col min="3568" max="3787" width="9" style="1"/>
    <col min="3788" max="3788" width="3.375" style="1" customWidth="1"/>
    <col min="3789" max="3789" width="13.75" style="1" customWidth="1"/>
    <col min="3790" max="3807" width="4" style="1" customWidth="1"/>
    <col min="3808" max="3816" width="8.375" style="1" customWidth="1"/>
    <col min="3817" max="3818" width="5.625" style="1" customWidth="1"/>
    <col min="3819" max="3819" width="4.375" style="1" customWidth="1"/>
    <col min="3820" max="3822" width="9" style="1"/>
    <col min="3823" max="3823" width="0" style="1" hidden="1" customWidth="1"/>
    <col min="3824" max="4043" width="9" style="1"/>
    <col min="4044" max="4044" width="3.375" style="1" customWidth="1"/>
    <col min="4045" max="4045" width="13.75" style="1" customWidth="1"/>
    <col min="4046" max="4063" width="4" style="1" customWidth="1"/>
    <col min="4064" max="4072" width="8.375" style="1" customWidth="1"/>
    <col min="4073" max="4074" width="5.625" style="1" customWidth="1"/>
    <col min="4075" max="4075" width="4.375" style="1" customWidth="1"/>
    <col min="4076" max="4078" width="9" style="1"/>
    <col min="4079" max="4079" width="0" style="1" hidden="1" customWidth="1"/>
    <col min="4080" max="4299" width="9" style="1"/>
    <col min="4300" max="4300" width="3.375" style="1" customWidth="1"/>
    <col min="4301" max="4301" width="13.75" style="1" customWidth="1"/>
    <col min="4302" max="4319" width="4" style="1" customWidth="1"/>
    <col min="4320" max="4328" width="8.375" style="1" customWidth="1"/>
    <col min="4329" max="4330" width="5.625" style="1" customWidth="1"/>
    <col min="4331" max="4331" width="4.375" style="1" customWidth="1"/>
    <col min="4332" max="4334" width="9" style="1"/>
    <col min="4335" max="4335" width="0" style="1" hidden="1" customWidth="1"/>
    <col min="4336" max="4555" width="9" style="1"/>
    <col min="4556" max="4556" width="3.375" style="1" customWidth="1"/>
    <col min="4557" max="4557" width="13.75" style="1" customWidth="1"/>
    <col min="4558" max="4575" width="4" style="1" customWidth="1"/>
    <col min="4576" max="4584" width="8.375" style="1" customWidth="1"/>
    <col min="4585" max="4586" width="5.625" style="1" customWidth="1"/>
    <col min="4587" max="4587" width="4.375" style="1" customWidth="1"/>
    <col min="4588" max="4590" width="9" style="1"/>
    <col min="4591" max="4591" width="0" style="1" hidden="1" customWidth="1"/>
    <col min="4592" max="4811" width="9" style="1"/>
    <col min="4812" max="4812" width="3.375" style="1" customWidth="1"/>
    <col min="4813" max="4813" width="13.75" style="1" customWidth="1"/>
    <col min="4814" max="4831" width="4" style="1" customWidth="1"/>
    <col min="4832" max="4840" width="8.375" style="1" customWidth="1"/>
    <col min="4841" max="4842" width="5.625" style="1" customWidth="1"/>
    <col min="4843" max="4843" width="4.375" style="1" customWidth="1"/>
    <col min="4844" max="4846" width="9" style="1"/>
    <col min="4847" max="4847" width="0" style="1" hidden="1" customWidth="1"/>
    <col min="4848" max="5067" width="9" style="1"/>
    <col min="5068" max="5068" width="3.375" style="1" customWidth="1"/>
    <col min="5069" max="5069" width="13.75" style="1" customWidth="1"/>
    <col min="5070" max="5087" width="4" style="1" customWidth="1"/>
    <col min="5088" max="5096" width="8.375" style="1" customWidth="1"/>
    <col min="5097" max="5098" width="5.625" style="1" customWidth="1"/>
    <col min="5099" max="5099" width="4.375" style="1" customWidth="1"/>
    <col min="5100" max="5102" width="9" style="1"/>
    <col min="5103" max="5103" width="0" style="1" hidden="1" customWidth="1"/>
    <col min="5104" max="5323" width="9" style="1"/>
    <col min="5324" max="5324" width="3.375" style="1" customWidth="1"/>
    <col min="5325" max="5325" width="13.75" style="1" customWidth="1"/>
    <col min="5326" max="5343" width="4" style="1" customWidth="1"/>
    <col min="5344" max="5352" width="8.375" style="1" customWidth="1"/>
    <col min="5353" max="5354" width="5.625" style="1" customWidth="1"/>
    <col min="5355" max="5355" width="4.375" style="1" customWidth="1"/>
    <col min="5356" max="5358" width="9" style="1"/>
    <col min="5359" max="5359" width="0" style="1" hidden="1" customWidth="1"/>
    <col min="5360" max="5579" width="9" style="1"/>
    <col min="5580" max="5580" width="3.375" style="1" customWidth="1"/>
    <col min="5581" max="5581" width="13.75" style="1" customWidth="1"/>
    <col min="5582" max="5599" width="4" style="1" customWidth="1"/>
    <col min="5600" max="5608" width="8.375" style="1" customWidth="1"/>
    <col min="5609" max="5610" width="5.625" style="1" customWidth="1"/>
    <col min="5611" max="5611" width="4.375" style="1" customWidth="1"/>
    <col min="5612" max="5614" width="9" style="1"/>
    <col min="5615" max="5615" width="0" style="1" hidden="1" customWidth="1"/>
    <col min="5616" max="5835" width="9" style="1"/>
    <col min="5836" max="5836" width="3.375" style="1" customWidth="1"/>
    <col min="5837" max="5837" width="13.75" style="1" customWidth="1"/>
    <col min="5838" max="5855" width="4" style="1" customWidth="1"/>
    <col min="5856" max="5864" width="8.375" style="1" customWidth="1"/>
    <col min="5865" max="5866" width="5.625" style="1" customWidth="1"/>
    <col min="5867" max="5867" width="4.375" style="1" customWidth="1"/>
    <col min="5868" max="5870" width="9" style="1"/>
    <col min="5871" max="5871" width="0" style="1" hidden="1" customWidth="1"/>
    <col min="5872" max="6091" width="9" style="1"/>
    <col min="6092" max="6092" width="3.375" style="1" customWidth="1"/>
    <col min="6093" max="6093" width="13.75" style="1" customWidth="1"/>
    <col min="6094" max="6111" width="4" style="1" customWidth="1"/>
    <col min="6112" max="6120" width="8.375" style="1" customWidth="1"/>
    <col min="6121" max="6122" width="5.625" style="1" customWidth="1"/>
    <col min="6123" max="6123" width="4.375" style="1" customWidth="1"/>
    <col min="6124" max="6126" width="9" style="1"/>
    <col min="6127" max="6127" width="0" style="1" hidden="1" customWidth="1"/>
    <col min="6128" max="6347" width="9" style="1"/>
    <col min="6348" max="6348" width="3.375" style="1" customWidth="1"/>
    <col min="6349" max="6349" width="13.75" style="1" customWidth="1"/>
    <col min="6350" max="6367" width="4" style="1" customWidth="1"/>
    <col min="6368" max="6376" width="8.375" style="1" customWidth="1"/>
    <col min="6377" max="6378" width="5.625" style="1" customWidth="1"/>
    <col min="6379" max="6379" width="4.375" style="1" customWidth="1"/>
    <col min="6380" max="6382" width="9" style="1"/>
    <col min="6383" max="6383" width="0" style="1" hidden="1" customWidth="1"/>
    <col min="6384" max="6603" width="9" style="1"/>
    <col min="6604" max="6604" width="3.375" style="1" customWidth="1"/>
    <col min="6605" max="6605" width="13.75" style="1" customWidth="1"/>
    <col min="6606" max="6623" width="4" style="1" customWidth="1"/>
    <col min="6624" max="6632" width="8.375" style="1" customWidth="1"/>
    <col min="6633" max="6634" width="5.625" style="1" customWidth="1"/>
    <col min="6635" max="6635" width="4.375" style="1" customWidth="1"/>
    <col min="6636" max="6638" width="9" style="1"/>
    <col min="6639" max="6639" width="0" style="1" hidden="1" customWidth="1"/>
    <col min="6640" max="6859" width="9" style="1"/>
    <col min="6860" max="6860" width="3.375" style="1" customWidth="1"/>
    <col min="6861" max="6861" width="13.75" style="1" customWidth="1"/>
    <col min="6862" max="6879" width="4" style="1" customWidth="1"/>
    <col min="6880" max="6888" width="8.375" style="1" customWidth="1"/>
    <col min="6889" max="6890" width="5.625" style="1" customWidth="1"/>
    <col min="6891" max="6891" width="4.375" style="1" customWidth="1"/>
    <col min="6892" max="6894" width="9" style="1"/>
    <col min="6895" max="6895" width="0" style="1" hidden="1" customWidth="1"/>
    <col min="6896" max="7115" width="9" style="1"/>
    <col min="7116" max="7116" width="3.375" style="1" customWidth="1"/>
    <col min="7117" max="7117" width="13.75" style="1" customWidth="1"/>
    <col min="7118" max="7135" width="4" style="1" customWidth="1"/>
    <col min="7136" max="7144" width="8.375" style="1" customWidth="1"/>
    <col min="7145" max="7146" width="5.625" style="1" customWidth="1"/>
    <col min="7147" max="7147" width="4.375" style="1" customWidth="1"/>
    <col min="7148" max="7150" width="9" style="1"/>
    <col min="7151" max="7151" width="0" style="1" hidden="1" customWidth="1"/>
    <col min="7152" max="7371" width="9" style="1"/>
    <col min="7372" max="7372" width="3.375" style="1" customWidth="1"/>
    <col min="7373" max="7373" width="13.75" style="1" customWidth="1"/>
    <col min="7374" max="7391" width="4" style="1" customWidth="1"/>
    <col min="7392" max="7400" width="8.375" style="1" customWidth="1"/>
    <col min="7401" max="7402" width="5.625" style="1" customWidth="1"/>
    <col min="7403" max="7403" width="4.375" style="1" customWidth="1"/>
    <col min="7404" max="7406" width="9" style="1"/>
    <col min="7407" max="7407" width="0" style="1" hidden="1" customWidth="1"/>
    <col min="7408" max="7627" width="9" style="1"/>
    <col min="7628" max="7628" width="3.375" style="1" customWidth="1"/>
    <col min="7629" max="7629" width="13.75" style="1" customWidth="1"/>
    <col min="7630" max="7647" width="4" style="1" customWidth="1"/>
    <col min="7648" max="7656" width="8.375" style="1" customWidth="1"/>
    <col min="7657" max="7658" width="5.625" style="1" customWidth="1"/>
    <col min="7659" max="7659" width="4.375" style="1" customWidth="1"/>
    <col min="7660" max="7662" width="9" style="1"/>
    <col min="7663" max="7663" width="0" style="1" hidden="1" customWidth="1"/>
    <col min="7664" max="7883" width="9" style="1"/>
    <col min="7884" max="7884" width="3.375" style="1" customWidth="1"/>
    <col min="7885" max="7885" width="13.75" style="1" customWidth="1"/>
    <col min="7886" max="7903" width="4" style="1" customWidth="1"/>
    <col min="7904" max="7912" width="8.375" style="1" customWidth="1"/>
    <col min="7913" max="7914" width="5.625" style="1" customWidth="1"/>
    <col min="7915" max="7915" width="4.375" style="1" customWidth="1"/>
    <col min="7916" max="7918" width="9" style="1"/>
    <col min="7919" max="7919" width="0" style="1" hidden="1" customWidth="1"/>
    <col min="7920" max="8139" width="9" style="1"/>
    <col min="8140" max="8140" width="3.375" style="1" customWidth="1"/>
    <col min="8141" max="8141" width="13.75" style="1" customWidth="1"/>
    <col min="8142" max="8159" width="4" style="1" customWidth="1"/>
    <col min="8160" max="8168" width="8.375" style="1" customWidth="1"/>
    <col min="8169" max="8170" width="5.625" style="1" customWidth="1"/>
    <col min="8171" max="8171" width="4.375" style="1" customWidth="1"/>
    <col min="8172" max="8174" width="9" style="1"/>
    <col min="8175" max="8175" width="0" style="1" hidden="1" customWidth="1"/>
    <col min="8176" max="8395" width="9" style="1"/>
    <col min="8396" max="8396" width="3.375" style="1" customWidth="1"/>
    <col min="8397" max="8397" width="13.75" style="1" customWidth="1"/>
    <col min="8398" max="8415" width="4" style="1" customWidth="1"/>
    <col min="8416" max="8424" width="8.375" style="1" customWidth="1"/>
    <col min="8425" max="8426" width="5.625" style="1" customWidth="1"/>
    <col min="8427" max="8427" width="4.375" style="1" customWidth="1"/>
    <col min="8428" max="8430" width="9" style="1"/>
    <col min="8431" max="8431" width="0" style="1" hidden="1" customWidth="1"/>
    <col min="8432" max="8651" width="9" style="1"/>
    <col min="8652" max="8652" width="3.375" style="1" customWidth="1"/>
    <col min="8653" max="8653" width="13.75" style="1" customWidth="1"/>
    <col min="8654" max="8671" width="4" style="1" customWidth="1"/>
    <col min="8672" max="8680" width="8.375" style="1" customWidth="1"/>
    <col min="8681" max="8682" width="5.625" style="1" customWidth="1"/>
    <col min="8683" max="8683" width="4.375" style="1" customWidth="1"/>
    <col min="8684" max="8686" width="9" style="1"/>
    <col min="8687" max="8687" width="0" style="1" hidden="1" customWidth="1"/>
    <col min="8688" max="8907" width="9" style="1"/>
    <col min="8908" max="8908" width="3.375" style="1" customWidth="1"/>
    <col min="8909" max="8909" width="13.75" style="1" customWidth="1"/>
    <col min="8910" max="8927" width="4" style="1" customWidth="1"/>
    <col min="8928" max="8936" width="8.375" style="1" customWidth="1"/>
    <col min="8937" max="8938" width="5.625" style="1" customWidth="1"/>
    <col min="8939" max="8939" width="4.375" style="1" customWidth="1"/>
    <col min="8940" max="8942" width="9" style="1"/>
    <col min="8943" max="8943" width="0" style="1" hidden="1" customWidth="1"/>
    <col min="8944" max="9163" width="9" style="1"/>
    <col min="9164" max="9164" width="3.375" style="1" customWidth="1"/>
    <col min="9165" max="9165" width="13.75" style="1" customWidth="1"/>
    <col min="9166" max="9183" width="4" style="1" customWidth="1"/>
    <col min="9184" max="9192" width="8.375" style="1" customWidth="1"/>
    <col min="9193" max="9194" width="5.625" style="1" customWidth="1"/>
    <col min="9195" max="9195" width="4.375" style="1" customWidth="1"/>
    <col min="9196" max="9198" width="9" style="1"/>
    <col min="9199" max="9199" width="0" style="1" hidden="1" customWidth="1"/>
    <col min="9200" max="9419" width="9" style="1"/>
    <col min="9420" max="9420" width="3.375" style="1" customWidth="1"/>
    <col min="9421" max="9421" width="13.75" style="1" customWidth="1"/>
    <col min="9422" max="9439" width="4" style="1" customWidth="1"/>
    <col min="9440" max="9448" width="8.375" style="1" customWidth="1"/>
    <col min="9449" max="9450" width="5.625" style="1" customWidth="1"/>
    <col min="9451" max="9451" width="4.375" style="1" customWidth="1"/>
    <col min="9452" max="9454" width="9" style="1"/>
    <col min="9455" max="9455" width="0" style="1" hidden="1" customWidth="1"/>
    <col min="9456" max="9675" width="9" style="1"/>
    <col min="9676" max="9676" width="3.375" style="1" customWidth="1"/>
    <col min="9677" max="9677" width="13.75" style="1" customWidth="1"/>
    <col min="9678" max="9695" width="4" style="1" customWidth="1"/>
    <col min="9696" max="9704" width="8.375" style="1" customWidth="1"/>
    <col min="9705" max="9706" width="5.625" style="1" customWidth="1"/>
    <col min="9707" max="9707" width="4.375" style="1" customWidth="1"/>
    <col min="9708" max="9710" width="9" style="1"/>
    <col min="9711" max="9711" width="0" style="1" hidden="1" customWidth="1"/>
    <col min="9712" max="9931" width="9" style="1"/>
    <col min="9932" max="9932" width="3.375" style="1" customWidth="1"/>
    <col min="9933" max="9933" width="13.75" style="1" customWidth="1"/>
    <col min="9934" max="9951" width="4" style="1" customWidth="1"/>
    <col min="9952" max="9960" width="8.375" style="1" customWidth="1"/>
    <col min="9961" max="9962" width="5.625" style="1" customWidth="1"/>
    <col min="9963" max="9963" width="4.375" style="1" customWidth="1"/>
    <col min="9964" max="9966" width="9" style="1"/>
    <col min="9967" max="9967" width="0" style="1" hidden="1" customWidth="1"/>
    <col min="9968" max="10187" width="9" style="1"/>
    <col min="10188" max="10188" width="3.375" style="1" customWidth="1"/>
    <col min="10189" max="10189" width="13.75" style="1" customWidth="1"/>
    <col min="10190" max="10207" width="4" style="1" customWidth="1"/>
    <col min="10208" max="10216" width="8.375" style="1" customWidth="1"/>
    <col min="10217" max="10218" width="5.625" style="1" customWidth="1"/>
    <col min="10219" max="10219" width="4.375" style="1" customWidth="1"/>
    <col min="10220" max="10222" width="9" style="1"/>
    <col min="10223" max="10223" width="0" style="1" hidden="1" customWidth="1"/>
    <col min="10224" max="10443" width="9" style="1"/>
    <col min="10444" max="10444" width="3.375" style="1" customWidth="1"/>
    <col min="10445" max="10445" width="13.75" style="1" customWidth="1"/>
    <col min="10446" max="10463" width="4" style="1" customWidth="1"/>
    <col min="10464" max="10472" width="8.375" style="1" customWidth="1"/>
    <col min="10473" max="10474" width="5.625" style="1" customWidth="1"/>
    <col min="10475" max="10475" width="4.375" style="1" customWidth="1"/>
    <col min="10476" max="10478" width="9" style="1"/>
    <col min="10479" max="10479" width="0" style="1" hidden="1" customWidth="1"/>
    <col min="10480" max="10699" width="9" style="1"/>
    <col min="10700" max="10700" width="3.375" style="1" customWidth="1"/>
    <col min="10701" max="10701" width="13.75" style="1" customWidth="1"/>
    <col min="10702" max="10719" width="4" style="1" customWidth="1"/>
    <col min="10720" max="10728" width="8.375" style="1" customWidth="1"/>
    <col min="10729" max="10730" width="5.625" style="1" customWidth="1"/>
    <col min="10731" max="10731" width="4.375" style="1" customWidth="1"/>
    <col min="10732" max="10734" width="9" style="1"/>
    <col min="10735" max="10735" width="0" style="1" hidden="1" customWidth="1"/>
    <col min="10736" max="10955" width="9" style="1"/>
    <col min="10956" max="10956" width="3.375" style="1" customWidth="1"/>
    <col min="10957" max="10957" width="13.75" style="1" customWidth="1"/>
    <col min="10958" max="10975" width="4" style="1" customWidth="1"/>
    <col min="10976" max="10984" width="8.375" style="1" customWidth="1"/>
    <col min="10985" max="10986" width="5.625" style="1" customWidth="1"/>
    <col min="10987" max="10987" width="4.375" style="1" customWidth="1"/>
    <col min="10988" max="10990" width="9" style="1"/>
    <col min="10991" max="10991" width="0" style="1" hidden="1" customWidth="1"/>
    <col min="10992" max="11211" width="9" style="1"/>
    <col min="11212" max="11212" width="3.375" style="1" customWidth="1"/>
    <col min="11213" max="11213" width="13.75" style="1" customWidth="1"/>
    <col min="11214" max="11231" width="4" style="1" customWidth="1"/>
    <col min="11232" max="11240" width="8.375" style="1" customWidth="1"/>
    <col min="11241" max="11242" width="5.625" style="1" customWidth="1"/>
    <col min="11243" max="11243" width="4.375" style="1" customWidth="1"/>
    <col min="11244" max="11246" width="9" style="1"/>
    <col min="11247" max="11247" width="0" style="1" hidden="1" customWidth="1"/>
    <col min="11248" max="11467" width="9" style="1"/>
    <col min="11468" max="11468" width="3.375" style="1" customWidth="1"/>
    <col min="11469" max="11469" width="13.75" style="1" customWidth="1"/>
    <col min="11470" max="11487" width="4" style="1" customWidth="1"/>
    <col min="11488" max="11496" width="8.375" style="1" customWidth="1"/>
    <col min="11497" max="11498" width="5.625" style="1" customWidth="1"/>
    <col min="11499" max="11499" width="4.375" style="1" customWidth="1"/>
    <col min="11500" max="11502" width="9" style="1"/>
    <col min="11503" max="11503" width="0" style="1" hidden="1" customWidth="1"/>
    <col min="11504" max="11723" width="9" style="1"/>
    <col min="11724" max="11724" width="3.375" style="1" customWidth="1"/>
    <col min="11725" max="11725" width="13.75" style="1" customWidth="1"/>
    <col min="11726" max="11743" width="4" style="1" customWidth="1"/>
    <col min="11744" max="11752" width="8.375" style="1" customWidth="1"/>
    <col min="11753" max="11754" width="5.625" style="1" customWidth="1"/>
    <col min="11755" max="11755" width="4.375" style="1" customWidth="1"/>
    <col min="11756" max="11758" width="9" style="1"/>
    <col min="11759" max="11759" width="0" style="1" hidden="1" customWidth="1"/>
    <col min="11760" max="11979" width="9" style="1"/>
    <col min="11980" max="11980" width="3.375" style="1" customWidth="1"/>
    <col min="11981" max="11981" width="13.75" style="1" customWidth="1"/>
    <col min="11982" max="11999" width="4" style="1" customWidth="1"/>
    <col min="12000" max="12008" width="8.375" style="1" customWidth="1"/>
    <col min="12009" max="12010" width="5.625" style="1" customWidth="1"/>
    <col min="12011" max="12011" width="4.375" style="1" customWidth="1"/>
    <col min="12012" max="12014" width="9" style="1"/>
    <col min="12015" max="12015" width="0" style="1" hidden="1" customWidth="1"/>
    <col min="12016" max="12235" width="9" style="1"/>
    <col min="12236" max="12236" width="3.375" style="1" customWidth="1"/>
    <col min="12237" max="12237" width="13.75" style="1" customWidth="1"/>
    <col min="12238" max="12255" width="4" style="1" customWidth="1"/>
    <col min="12256" max="12264" width="8.375" style="1" customWidth="1"/>
    <col min="12265" max="12266" width="5.625" style="1" customWidth="1"/>
    <col min="12267" max="12267" width="4.375" style="1" customWidth="1"/>
    <col min="12268" max="12270" width="9" style="1"/>
    <col min="12271" max="12271" width="0" style="1" hidden="1" customWidth="1"/>
    <col min="12272" max="12491" width="9" style="1"/>
    <col min="12492" max="12492" width="3.375" style="1" customWidth="1"/>
    <col min="12493" max="12493" width="13.75" style="1" customWidth="1"/>
    <col min="12494" max="12511" width="4" style="1" customWidth="1"/>
    <col min="12512" max="12520" width="8.375" style="1" customWidth="1"/>
    <col min="12521" max="12522" width="5.625" style="1" customWidth="1"/>
    <col min="12523" max="12523" width="4.375" style="1" customWidth="1"/>
    <col min="12524" max="12526" width="9" style="1"/>
    <col min="12527" max="12527" width="0" style="1" hidden="1" customWidth="1"/>
    <col min="12528" max="12747" width="9" style="1"/>
    <col min="12748" max="12748" width="3.375" style="1" customWidth="1"/>
    <col min="12749" max="12749" width="13.75" style="1" customWidth="1"/>
    <col min="12750" max="12767" width="4" style="1" customWidth="1"/>
    <col min="12768" max="12776" width="8.375" style="1" customWidth="1"/>
    <col min="12777" max="12778" width="5.625" style="1" customWidth="1"/>
    <col min="12779" max="12779" width="4.375" style="1" customWidth="1"/>
    <col min="12780" max="12782" width="9" style="1"/>
    <col min="12783" max="12783" width="0" style="1" hidden="1" customWidth="1"/>
    <col min="12784" max="13003" width="9" style="1"/>
    <col min="13004" max="13004" width="3.375" style="1" customWidth="1"/>
    <col min="13005" max="13005" width="13.75" style="1" customWidth="1"/>
    <col min="13006" max="13023" width="4" style="1" customWidth="1"/>
    <col min="13024" max="13032" width="8.375" style="1" customWidth="1"/>
    <col min="13033" max="13034" width="5.625" style="1" customWidth="1"/>
    <col min="13035" max="13035" width="4.375" style="1" customWidth="1"/>
    <col min="13036" max="13038" width="9" style="1"/>
    <col min="13039" max="13039" width="0" style="1" hidden="1" customWidth="1"/>
    <col min="13040" max="13259" width="9" style="1"/>
    <col min="13260" max="13260" width="3.375" style="1" customWidth="1"/>
    <col min="13261" max="13261" width="13.75" style="1" customWidth="1"/>
    <col min="13262" max="13279" width="4" style="1" customWidth="1"/>
    <col min="13280" max="13288" width="8.375" style="1" customWidth="1"/>
    <col min="13289" max="13290" width="5.625" style="1" customWidth="1"/>
    <col min="13291" max="13291" width="4.375" style="1" customWidth="1"/>
    <col min="13292" max="13294" width="9" style="1"/>
    <col min="13295" max="13295" width="0" style="1" hidden="1" customWidth="1"/>
    <col min="13296" max="13515" width="9" style="1"/>
    <col min="13516" max="13516" width="3.375" style="1" customWidth="1"/>
    <col min="13517" max="13517" width="13.75" style="1" customWidth="1"/>
    <col min="13518" max="13535" width="4" style="1" customWidth="1"/>
    <col min="13536" max="13544" width="8.375" style="1" customWidth="1"/>
    <col min="13545" max="13546" width="5.625" style="1" customWidth="1"/>
    <col min="13547" max="13547" width="4.375" style="1" customWidth="1"/>
    <col min="13548" max="13550" width="9" style="1"/>
    <col min="13551" max="13551" width="0" style="1" hidden="1" customWidth="1"/>
    <col min="13552" max="13771" width="9" style="1"/>
    <col min="13772" max="13772" width="3.375" style="1" customWidth="1"/>
    <col min="13773" max="13773" width="13.75" style="1" customWidth="1"/>
    <col min="13774" max="13791" width="4" style="1" customWidth="1"/>
    <col min="13792" max="13800" width="8.375" style="1" customWidth="1"/>
    <col min="13801" max="13802" width="5.625" style="1" customWidth="1"/>
    <col min="13803" max="13803" width="4.375" style="1" customWidth="1"/>
    <col min="13804" max="13806" width="9" style="1"/>
    <col min="13807" max="13807" width="0" style="1" hidden="1" customWidth="1"/>
    <col min="13808" max="14027" width="9" style="1"/>
    <col min="14028" max="14028" width="3.375" style="1" customWidth="1"/>
    <col min="14029" max="14029" width="13.75" style="1" customWidth="1"/>
    <col min="14030" max="14047" width="4" style="1" customWidth="1"/>
    <col min="14048" max="14056" width="8.375" style="1" customWidth="1"/>
    <col min="14057" max="14058" width="5.625" style="1" customWidth="1"/>
    <col min="14059" max="14059" width="4.375" style="1" customWidth="1"/>
    <col min="14060" max="14062" width="9" style="1"/>
    <col min="14063" max="14063" width="0" style="1" hidden="1" customWidth="1"/>
    <col min="14064" max="14283" width="9" style="1"/>
    <col min="14284" max="14284" width="3.375" style="1" customWidth="1"/>
    <col min="14285" max="14285" width="13.75" style="1" customWidth="1"/>
    <col min="14286" max="14303" width="4" style="1" customWidth="1"/>
    <col min="14304" max="14312" width="8.375" style="1" customWidth="1"/>
    <col min="14313" max="14314" width="5.625" style="1" customWidth="1"/>
    <col min="14315" max="14315" width="4.375" style="1" customWidth="1"/>
    <col min="14316" max="14318" width="9" style="1"/>
    <col min="14319" max="14319" width="0" style="1" hidden="1" customWidth="1"/>
    <col min="14320" max="14539" width="9" style="1"/>
    <col min="14540" max="14540" width="3.375" style="1" customWidth="1"/>
    <col min="14541" max="14541" width="13.75" style="1" customWidth="1"/>
    <col min="14542" max="14559" width="4" style="1" customWidth="1"/>
    <col min="14560" max="14568" width="8.375" style="1" customWidth="1"/>
    <col min="14569" max="14570" width="5.625" style="1" customWidth="1"/>
    <col min="14571" max="14571" width="4.375" style="1" customWidth="1"/>
    <col min="14572" max="14574" width="9" style="1"/>
    <col min="14575" max="14575" width="0" style="1" hidden="1" customWidth="1"/>
    <col min="14576" max="14795" width="9" style="1"/>
    <col min="14796" max="14796" width="3.375" style="1" customWidth="1"/>
    <col min="14797" max="14797" width="13.75" style="1" customWidth="1"/>
    <col min="14798" max="14815" width="4" style="1" customWidth="1"/>
    <col min="14816" max="14824" width="8.375" style="1" customWidth="1"/>
    <col min="14825" max="14826" width="5.625" style="1" customWidth="1"/>
    <col min="14827" max="14827" width="4.375" style="1" customWidth="1"/>
    <col min="14828" max="14830" width="9" style="1"/>
    <col min="14831" max="14831" width="0" style="1" hidden="1" customWidth="1"/>
    <col min="14832" max="15051" width="9" style="1"/>
    <col min="15052" max="15052" width="3.375" style="1" customWidth="1"/>
    <col min="15053" max="15053" width="13.75" style="1" customWidth="1"/>
    <col min="15054" max="15071" width="4" style="1" customWidth="1"/>
    <col min="15072" max="15080" width="8.375" style="1" customWidth="1"/>
    <col min="15081" max="15082" width="5.625" style="1" customWidth="1"/>
    <col min="15083" max="15083" width="4.375" style="1" customWidth="1"/>
    <col min="15084" max="15086" width="9" style="1"/>
    <col min="15087" max="15087" width="0" style="1" hidden="1" customWidth="1"/>
    <col min="15088" max="15307" width="9" style="1"/>
    <col min="15308" max="15308" width="3.375" style="1" customWidth="1"/>
    <col min="15309" max="15309" width="13.75" style="1" customWidth="1"/>
    <col min="15310" max="15327" width="4" style="1" customWidth="1"/>
    <col min="15328" max="15336" width="8.375" style="1" customWidth="1"/>
    <col min="15337" max="15338" width="5.625" style="1" customWidth="1"/>
    <col min="15339" max="15339" width="4.375" style="1" customWidth="1"/>
    <col min="15340" max="15342" width="9" style="1"/>
    <col min="15343" max="15343" width="0" style="1" hidden="1" customWidth="1"/>
    <col min="15344" max="15563" width="9" style="1"/>
    <col min="15564" max="15564" width="3.375" style="1" customWidth="1"/>
    <col min="15565" max="15565" width="13.75" style="1" customWidth="1"/>
    <col min="15566" max="15583" width="4" style="1" customWidth="1"/>
    <col min="15584" max="15592" width="8.375" style="1" customWidth="1"/>
    <col min="15593" max="15594" width="5.625" style="1" customWidth="1"/>
    <col min="15595" max="15595" width="4.375" style="1" customWidth="1"/>
    <col min="15596" max="15598" width="9" style="1"/>
    <col min="15599" max="15599" width="0" style="1" hidden="1" customWidth="1"/>
    <col min="15600" max="15819" width="9" style="1"/>
    <col min="15820" max="15820" width="3.375" style="1" customWidth="1"/>
    <col min="15821" max="15821" width="13.75" style="1" customWidth="1"/>
    <col min="15822" max="15839" width="4" style="1" customWidth="1"/>
    <col min="15840" max="15848" width="8.375" style="1" customWidth="1"/>
    <col min="15849" max="15850" width="5.625" style="1" customWidth="1"/>
    <col min="15851" max="15851" width="4.375" style="1" customWidth="1"/>
    <col min="15852" max="15854" width="9" style="1"/>
    <col min="15855" max="15855" width="0" style="1" hidden="1" customWidth="1"/>
    <col min="15856" max="16075" width="9" style="1"/>
    <col min="16076" max="16076" width="3.375" style="1" customWidth="1"/>
    <col min="16077" max="16077" width="13.75" style="1" customWidth="1"/>
    <col min="16078" max="16095" width="4" style="1" customWidth="1"/>
    <col min="16096" max="16104" width="8.375" style="1" customWidth="1"/>
    <col min="16105" max="16106" width="5.625" style="1" customWidth="1"/>
    <col min="16107" max="16107" width="4.375" style="1" customWidth="1"/>
    <col min="16108" max="16110" width="9" style="1"/>
    <col min="16111" max="16111" width="0" style="1" hidden="1" customWidth="1"/>
    <col min="16112" max="16384" width="9" style="1"/>
  </cols>
  <sheetData>
    <row r="1" spans="1:23" ht="45" customHeight="1">
      <c r="A1" s="203" t="s">
        <v>37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</row>
    <row r="2" spans="1:23" ht="7.5" customHeight="1" thickBot="1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U2" s="205"/>
      <c r="V2" s="205"/>
      <c r="W2" s="205"/>
    </row>
    <row r="3" spans="1:23" ht="22.5" customHeight="1" thickBot="1">
      <c r="A3" s="67" t="s">
        <v>65</v>
      </c>
      <c r="B3" s="66" t="s">
        <v>36</v>
      </c>
      <c r="C3" s="182" t="s">
        <v>233</v>
      </c>
      <c r="D3" s="183"/>
      <c r="E3" s="184"/>
      <c r="F3" s="182" t="s">
        <v>54</v>
      </c>
      <c r="G3" s="183"/>
      <c r="H3" s="184"/>
      <c r="I3" s="182" t="s">
        <v>60</v>
      </c>
      <c r="J3" s="183"/>
      <c r="K3" s="184"/>
      <c r="L3" s="182" t="s">
        <v>125</v>
      </c>
      <c r="M3" s="183"/>
      <c r="N3" s="184"/>
      <c r="O3" s="64" t="s">
        <v>0</v>
      </c>
      <c r="P3" s="64" t="s">
        <v>1</v>
      </c>
      <c r="Q3" s="64" t="s">
        <v>2</v>
      </c>
      <c r="R3" s="64" t="s">
        <v>3</v>
      </c>
      <c r="S3" s="64" t="s">
        <v>4</v>
      </c>
      <c r="T3" s="64" t="s">
        <v>5</v>
      </c>
      <c r="U3" s="64" t="s">
        <v>6</v>
      </c>
      <c r="V3" s="64" t="s">
        <v>7</v>
      </c>
      <c r="W3" s="64" t="s">
        <v>8</v>
      </c>
    </row>
    <row r="4" spans="1:23" ht="22.5" customHeight="1">
      <c r="A4" s="164">
        <v>1</v>
      </c>
      <c r="B4" s="167" t="s">
        <v>233</v>
      </c>
      <c r="C4" s="173"/>
      <c r="D4" s="174"/>
      <c r="E4" s="175"/>
      <c r="F4" s="170"/>
      <c r="G4" s="171"/>
      <c r="H4" s="172"/>
      <c r="I4" s="170"/>
      <c r="J4" s="171"/>
      <c r="K4" s="172"/>
      <c r="L4" s="170"/>
      <c r="M4" s="171"/>
      <c r="N4" s="172"/>
      <c r="O4" s="158"/>
      <c r="P4" s="158"/>
      <c r="Q4" s="158"/>
      <c r="R4" s="158"/>
      <c r="S4" s="158"/>
      <c r="T4" s="158"/>
      <c r="U4" s="158"/>
      <c r="V4" s="158"/>
      <c r="W4" s="158"/>
    </row>
    <row r="5" spans="1:23" ht="22.5" customHeight="1">
      <c r="A5" s="165"/>
      <c r="B5" s="168"/>
      <c r="C5" s="176"/>
      <c r="D5" s="177"/>
      <c r="E5" s="178"/>
      <c r="F5" s="161"/>
      <c r="G5" s="162"/>
      <c r="H5" s="163"/>
      <c r="I5" s="161"/>
      <c r="J5" s="162"/>
      <c r="K5" s="163"/>
      <c r="L5" s="161"/>
      <c r="M5" s="162"/>
      <c r="N5" s="163"/>
      <c r="O5" s="159"/>
      <c r="P5" s="159"/>
      <c r="Q5" s="159"/>
      <c r="R5" s="159"/>
      <c r="S5" s="159"/>
      <c r="T5" s="159"/>
      <c r="U5" s="159"/>
      <c r="V5" s="159"/>
      <c r="W5" s="159"/>
    </row>
    <row r="6" spans="1:23" ht="22.5" customHeight="1" thickBot="1">
      <c r="A6" s="166"/>
      <c r="B6" s="169"/>
      <c r="C6" s="179"/>
      <c r="D6" s="180"/>
      <c r="E6" s="181"/>
      <c r="F6" s="59"/>
      <c r="G6" s="6"/>
      <c r="H6" s="60"/>
      <c r="I6" s="61"/>
      <c r="J6" s="62"/>
      <c r="K6" s="63"/>
      <c r="L6" s="61"/>
      <c r="M6" s="62"/>
      <c r="N6" s="63"/>
      <c r="O6" s="160"/>
      <c r="P6" s="160"/>
      <c r="Q6" s="160"/>
      <c r="R6" s="160"/>
      <c r="S6" s="160"/>
      <c r="T6" s="160"/>
      <c r="U6" s="160"/>
      <c r="V6" s="160"/>
      <c r="W6" s="160"/>
    </row>
    <row r="7" spans="1:23" ht="22.5" customHeight="1">
      <c r="A7" s="164">
        <v>2</v>
      </c>
      <c r="B7" s="167" t="s">
        <v>234</v>
      </c>
      <c r="C7" s="170"/>
      <c r="D7" s="171"/>
      <c r="E7" s="172"/>
      <c r="F7" s="173"/>
      <c r="G7" s="174"/>
      <c r="H7" s="175"/>
      <c r="I7" s="170"/>
      <c r="J7" s="171"/>
      <c r="K7" s="172"/>
      <c r="L7" s="170"/>
      <c r="M7" s="171"/>
      <c r="N7" s="172"/>
      <c r="O7" s="158"/>
      <c r="P7" s="158"/>
      <c r="Q7" s="158"/>
      <c r="R7" s="158"/>
      <c r="S7" s="158"/>
      <c r="T7" s="158"/>
      <c r="U7" s="158"/>
      <c r="V7" s="158"/>
      <c r="W7" s="158"/>
    </row>
    <row r="8" spans="1:23" ht="22.5" customHeight="1">
      <c r="A8" s="165"/>
      <c r="B8" s="168"/>
      <c r="C8" s="161"/>
      <c r="D8" s="162"/>
      <c r="E8" s="163"/>
      <c r="F8" s="176"/>
      <c r="G8" s="177"/>
      <c r="H8" s="178"/>
      <c r="I8" s="161"/>
      <c r="J8" s="162"/>
      <c r="K8" s="163"/>
      <c r="L8" s="161"/>
      <c r="M8" s="162"/>
      <c r="N8" s="163"/>
      <c r="O8" s="159"/>
      <c r="P8" s="159"/>
      <c r="Q8" s="159"/>
      <c r="R8" s="159"/>
      <c r="S8" s="159"/>
      <c r="T8" s="159"/>
      <c r="U8" s="159"/>
      <c r="V8" s="159"/>
      <c r="W8" s="159"/>
    </row>
    <row r="9" spans="1:23" ht="22.5" customHeight="1" thickBot="1">
      <c r="A9" s="166"/>
      <c r="B9" s="169"/>
      <c r="C9" s="59"/>
      <c r="D9" s="6"/>
      <c r="E9" s="60"/>
      <c r="F9" s="179"/>
      <c r="G9" s="180"/>
      <c r="H9" s="181"/>
      <c r="I9" s="59"/>
      <c r="J9" s="6"/>
      <c r="K9" s="60"/>
      <c r="L9" s="59"/>
      <c r="M9" s="6"/>
      <c r="N9" s="60"/>
      <c r="O9" s="160"/>
      <c r="P9" s="160"/>
      <c r="Q9" s="160"/>
      <c r="R9" s="160"/>
      <c r="S9" s="160"/>
      <c r="T9" s="160"/>
      <c r="U9" s="160"/>
      <c r="V9" s="160"/>
      <c r="W9" s="160"/>
    </row>
    <row r="10" spans="1:23" ht="22.5" customHeight="1">
      <c r="A10" s="164">
        <v>3</v>
      </c>
      <c r="B10" s="167" t="s">
        <v>235</v>
      </c>
      <c r="C10" s="170"/>
      <c r="D10" s="171"/>
      <c r="E10" s="172"/>
      <c r="F10" s="170"/>
      <c r="G10" s="171"/>
      <c r="H10" s="172"/>
      <c r="I10" s="173"/>
      <c r="J10" s="174"/>
      <c r="K10" s="175"/>
      <c r="L10" s="170"/>
      <c r="M10" s="171"/>
      <c r="N10" s="172"/>
      <c r="O10" s="158"/>
      <c r="P10" s="158"/>
      <c r="Q10" s="158"/>
      <c r="R10" s="158"/>
      <c r="S10" s="158"/>
      <c r="T10" s="158"/>
      <c r="U10" s="158"/>
      <c r="V10" s="158"/>
      <c r="W10" s="158"/>
    </row>
    <row r="11" spans="1:23" ht="22.5" customHeight="1">
      <c r="A11" s="165"/>
      <c r="B11" s="168"/>
      <c r="C11" s="161"/>
      <c r="D11" s="162"/>
      <c r="E11" s="163"/>
      <c r="F11" s="161"/>
      <c r="G11" s="162"/>
      <c r="H11" s="163"/>
      <c r="I11" s="176"/>
      <c r="J11" s="177"/>
      <c r="K11" s="178"/>
      <c r="L11" s="161"/>
      <c r="M11" s="162"/>
      <c r="N11" s="163"/>
      <c r="O11" s="159"/>
      <c r="P11" s="159"/>
      <c r="Q11" s="159"/>
      <c r="R11" s="159"/>
      <c r="S11" s="159"/>
      <c r="T11" s="159"/>
      <c r="U11" s="159"/>
      <c r="V11" s="159"/>
      <c r="W11" s="159"/>
    </row>
    <row r="12" spans="1:23" ht="22.5" customHeight="1" thickBot="1">
      <c r="A12" s="166"/>
      <c r="B12" s="169"/>
      <c r="C12" s="59"/>
      <c r="D12" s="6"/>
      <c r="E12" s="60"/>
      <c r="F12" s="59"/>
      <c r="G12" s="6"/>
      <c r="H12" s="60"/>
      <c r="I12" s="179"/>
      <c r="J12" s="180"/>
      <c r="K12" s="181"/>
      <c r="L12" s="59"/>
      <c r="M12" s="6"/>
      <c r="N12" s="60"/>
      <c r="O12" s="160"/>
      <c r="P12" s="160"/>
      <c r="Q12" s="160"/>
      <c r="R12" s="160"/>
      <c r="S12" s="160"/>
      <c r="T12" s="160"/>
      <c r="U12" s="160"/>
      <c r="V12" s="160"/>
      <c r="W12" s="160"/>
    </row>
    <row r="13" spans="1:23" ht="22.5" customHeight="1">
      <c r="A13" s="164">
        <v>4</v>
      </c>
      <c r="B13" s="167" t="s">
        <v>236</v>
      </c>
      <c r="C13" s="170"/>
      <c r="D13" s="171"/>
      <c r="E13" s="172"/>
      <c r="F13" s="170"/>
      <c r="G13" s="171"/>
      <c r="H13" s="172"/>
      <c r="I13" s="170"/>
      <c r="J13" s="171"/>
      <c r="K13" s="172"/>
      <c r="L13" s="173"/>
      <c r="M13" s="174"/>
      <c r="N13" s="175"/>
      <c r="O13" s="158"/>
      <c r="P13" s="158"/>
      <c r="Q13" s="158"/>
      <c r="R13" s="158"/>
      <c r="S13" s="158"/>
      <c r="T13" s="158"/>
      <c r="U13" s="158"/>
      <c r="V13" s="158"/>
      <c r="W13" s="158"/>
    </row>
    <row r="14" spans="1:23" ht="22.5" customHeight="1">
      <c r="A14" s="165"/>
      <c r="B14" s="168"/>
      <c r="C14" s="161"/>
      <c r="D14" s="162"/>
      <c r="E14" s="163"/>
      <c r="F14" s="161"/>
      <c r="G14" s="162"/>
      <c r="H14" s="163"/>
      <c r="I14" s="161"/>
      <c r="J14" s="162"/>
      <c r="K14" s="163"/>
      <c r="L14" s="176"/>
      <c r="M14" s="177"/>
      <c r="N14" s="178"/>
      <c r="O14" s="159"/>
      <c r="P14" s="159"/>
      <c r="Q14" s="159"/>
      <c r="R14" s="159"/>
      <c r="S14" s="159"/>
      <c r="T14" s="159"/>
      <c r="U14" s="159"/>
      <c r="V14" s="159"/>
      <c r="W14" s="159"/>
    </row>
    <row r="15" spans="1:23" ht="22.5" customHeight="1" thickBot="1">
      <c r="A15" s="166"/>
      <c r="B15" s="169"/>
      <c r="C15" s="61"/>
      <c r="D15" s="62"/>
      <c r="E15" s="63"/>
      <c r="F15" s="59"/>
      <c r="G15" s="6"/>
      <c r="H15" s="60"/>
      <c r="I15" s="59"/>
      <c r="J15" s="6"/>
      <c r="K15" s="60"/>
      <c r="L15" s="179"/>
      <c r="M15" s="180"/>
      <c r="N15" s="181"/>
      <c r="O15" s="160"/>
      <c r="P15" s="160"/>
      <c r="Q15" s="160"/>
      <c r="R15" s="160"/>
      <c r="S15" s="160"/>
      <c r="T15" s="160"/>
      <c r="U15" s="160"/>
      <c r="V15" s="160"/>
      <c r="W15" s="160"/>
    </row>
    <row r="16" spans="1:23" ht="7.5" customHeight="1" thickBot="1">
      <c r="A16" s="2"/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U16" s="205"/>
      <c r="V16" s="205"/>
      <c r="W16" s="205"/>
    </row>
    <row r="17" spans="1:23" ht="22.5" customHeight="1" thickBot="1">
      <c r="A17" s="67" t="s">
        <v>66</v>
      </c>
      <c r="B17" s="66" t="s">
        <v>36</v>
      </c>
      <c r="C17" s="182" t="s">
        <v>238</v>
      </c>
      <c r="D17" s="183"/>
      <c r="E17" s="184"/>
      <c r="F17" s="182" t="s">
        <v>119</v>
      </c>
      <c r="G17" s="183"/>
      <c r="H17" s="184"/>
      <c r="I17" s="182" t="s">
        <v>241</v>
      </c>
      <c r="J17" s="183"/>
      <c r="K17" s="184"/>
      <c r="L17" s="182" t="s">
        <v>242</v>
      </c>
      <c r="M17" s="183"/>
      <c r="N17" s="184"/>
      <c r="O17" s="64" t="s">
        <v>0</v>
      </c>
      <c r="P17" s="64" t="s">
        <v>1</v>
      </c>
      <c r="Q17" s="64" t="s">
        <v>2</v>
      </c>
      <c r="R17" s="64" t="s">
        <v>3</v>
      </c>
      <c r="S17" s="64" t="s">
        <v>4</v>
      </c>
      <c r="T17" s="64" t="s">
        <v>5</v>
      </c>
      <c r="U17" s="64" t="s">
        <v>6</v>
      </c>
      <c r="V17" s="64" t="s">
        <v>7</v>
      </c>
      <c r="W17" s="64" t="s">
        <v>8</v>
      </c>
    </row>
    <row r="18" spans="1:23" ht="22.5" customHeight="1">
      <c r="A18" s="164">
        <v>1</v>
      </c>
      <c r="B18" s="167" t="s">
        <v>237</v>
      </c>
      <c r="C18" s="173"/>
      <c r="D18" s="174"/>
      <c r="E18" s="175"/>
      <c r="F18" s="170"/>
      <c r="G18" s="171"/>
      <c r="H18" s="172"/>
      <c r="I18" s="170"/>
      <c r="J18" s="171"/>
      <c r="K18" s="172"/>
      <c r="L18" s="170"/>
      <c r="M18" s="171"/>
      <c r="N18" s="172"/>
      <c r="O18" s="158"/>
      <c r="P18" s="158"/>
      <c r="Q18" s="158"/>
      <c r="R18" s="158"/>
      <c r="S18" s="158"/>
      <c r="T18" s="158"/>
      <c r="U18" s="158"/>
      <c r="V18" s="158"/>
      <c r="W18" s="158"/>
    </row>
    <row r="19" spans="1:23" ht="22.5" customHeight="1">
      <c r="A19" s="165"/>
      <c r="B19" s="168"/>
      <c r="C19" s="176"/>
      <c r="D19" s="177"/>
      <c r="E19" s="178"/>
      <c r="F19" s="161"/>
      <c r="G19" s="162"/>
      <c r="H19" s="163"/>
      <c r="I19" s="161"/>
      <c r="J19" s="162"/>
      <c r="K19" s="163"/>
      <c r="L19" s="161"/>
      <c r="M19" s="162"/>
      <c r="N19" s="163"/>
      <c r="O19" s="159"/>
      <c r="P19" s="159"/>
      <c r="Q19" s="159"/>
      <c r="R19" s="159"/>
      <c r="S19" s="159"/>
      <c r="T19" s="159"/>
      <c r="U19" s="159"/>
      <c r="V19" s="159"/>
      <c r="W19" s="159"/>
    </row>
    <row r="20" spans="1:23" ht="22.5" customHeight="1" thickBot="1">
      <c r="A20" s="166"/>
      <c r="B20" s="169"/>
      <c r="C20" s="179"/>
      <c r="D20" s="180"/>
      <c r="E20" s="181"/>
      <c r="F20" s="59"/>
      <c r="G20" s="6"/>
      <c r="H20" s="60"/>
      <c r="I20" s="61"/>
      <c r="J20" s="62"/>
      <c r="K20" s="63"/>
      <c r="L20" s="61"/>
      <c r="M20" s="62"/>
      <c r="N20" s="63"/>
      <c r="O20" s="160"/>
      <c r="P20" s="160"/>
      <c r="Q20" s="160"/>
      <c r="R20" s="160"/>
      <c r="S20" s="160"/>
      <c r="T20" s="160"/>
      <c r="U20" s="160"/>
      <c r="V20" s="160"/>
      <c r="W20" s="160"/>
    </row>
    <row r="21" spans="1:23" ht="22.5" customHeight="1">
      <c r="A21" s="164">
        <v>2</v>
      </c>
      <c r="B21" s="167" t="s">
        <v>239</v>
      </c>
      <c r="C21" s="170"/>
      <c r="D21" s="171"/>
      <c r="E21" s="172"/>
      <c r="F21" s="173"/>
      <c r="G21" s="174"/>
      <c r="H21" s="175"/>
      <c r="I21" s="170"/>
      <c r="J21" s="171"/>
      <c r="K21" s="172"/>
      <c r="L21" s="170"/>
      <c r="M21" s="171"/>
      <c r="N21" s="172"/>
      <c r="O21" s="158"/>
      <c r="P21" s="158"/>
      <c r="Q21" s="158"/>
      <c r="R21" s="158"/>
      <c r="S21" s="158"/>
      <c r="T21" s="158"/>
      <c r="U21" s="158"/>
      <c r="V21" s="158"/>
      <c r="W21" s="158"/>
    </row>
    <row r="22" spans="1:23" ht="22.5" customHeight="1">
      <c r="A22" s="165"/>
      <c r="B22" s="168"/>
      <c r="C22" s="161"/>
      <c r="D22" s="162"/>
      <c r="E22" s="163"/>
      <c r="F22" s="176"/>
      <c r="G22" s="177"/>
      <c r="H22" s="178"/>
      <c r="I22" s="161"/>
      <c r="J22" s="162"/>
      <c r="K22" s="163"/>
      <c r="L22" s="161"/>
      <c r="M22" s="162"/>
      <c r="N22" s="163"/>
      <c r="O22" s="159"/>
      <c r="P22" s="159"/>
      <c r="Q22" s="159"/>
      <c r="R22" s="159"/>
      <c r="S22" s="159"/>
      <c r="T22" s="159"/>
      <c r="U22" s="159"/>
      <c r="V22" s="159"/>
      <c r="W22" s="159"/>
    </row>
    <row r="23" spans="1:23" ht="22.5" customHeight="1" thickBot="1">
      <c r="A23" s="166"/>
      <c r="B23" s="169"/>
      <c r="C23" s="59"/>
      <c r="D23" s="6"/>
      <c r="E23" s="60"/>
      <c r="F23" s="179"/>
      <c r="G23" s="180"/>
      <c r="H23" s="181"/>
      <c r="I23" s="59"/>
      <c r="J23" s="6"/>
      <c r="K23" s="60"/>
      <c r="L23" s="59"/>
      <c r="M23" s="6"/>
      <c r="N23" s="60"/>
      <c r="O23" s="160"/>
      <c r="P23" s="160"/>
      <c r="Q23" s="160"/>
      <c r="R23" s="160"/>
      <c r="S23" s="160"/>
      <c r="T23" s="160"/>
      <c r="U23" s="160"/>
      <c r="V23" s="160"/>
      <c r="W23" s="160"/>
    </row>
    <row r="24" spans="1:23" ht="22.5" customHeight="1">
      <c r="A24" s="164">
        <v>3</v>
      </c>
      <c r="B24" s="167" t="s">
        <v>240</v>
      </c>
      <c r="C24" s="170"/>
      <c r="D24" s="171"/>
      <c r="E24" s="172"/>
      <c r="F24" s="170"/>
      <c r="G24" s="171"/>
      <c r="H24" s="172"/>
      <c r="I24" s="173"/>
      <c r="J24" s="174"/>
      <c r="K24" s="175"/>
      <c r="L24" s="170"/>
      <c r="M24" s="171"/>
      <c r="N24" s="172"/>
      <c r="O24" s="158"/>
      <c r="P24" s="158"/>
      <c r="Q24" s="158"/>
      <c r="R24" s="158"/>
      <c r="S24" s="158"/>
      <c r="T24" s="158"/>
      <c r="U24" s="158"/>
      <c r="V24" s="158"/>
      <c r="W24" s="158"/>
    </row>
    <row r="25" spans="1:23" ht="22.5" customHeight="1">
      <c r="A25" s="165"/>
      <c r="B25" s="168"/>
      <c r="C25" s="161"/>
      <c r="D25" s="162"/>
      <c r="E25" s="163"/>
      <c r="F25" s="161"/>
      <c r="G25" s="162"/>
      <c r="H25" s="163"/>
      <c r="I25" s="176"/>
      <c r="J25" s="177"/>
      <c r="K25" s="178"/>
      <c r="L25" s="161"/>
      <c r="M25" s="162"/>
      <c r="N25" s="163"/>
      <c r="O25" s="159"/>
      <c r="P25" s="159"/>
      <c r="Q25" s="159"/>
      <c r="R25" s="159"/>
      <c r="S25" s="159"/>
      <c r="T25" s="159"/>
      <c r="U25" s="159"/>
      <c r="V25" s="159"/>
      <c r="W25" s="159"/>
    </row>
    <row r="26" spans="1:23" ht="22.5" customHeight="1" thickBot="1">
      <c r="A26" s="166"/>
      <c r="B26" s="169"/>
      <c r="C26" s="59"/>
      <c r="D26" s="6"/>
      <c r="E26" s="60"/>
      <c r="F26" s="59"/>
      <c r="G26" s="6"/>
      <c r="H26" s="60"/>
      <c r="I26" s="179"/>
      <c r="J26" s="180"/>
      <c r="K26" s="181"/>
      <c r="L26" s="59"/>
      <c r="M26" s="6"/>
      <c r="N26" s="60"/>
      <c r="O26" s="160"/>
      <c r="P26" s="160"/>
      <c r="Q26" s="160"/>
      <c r="R26" s="160"/>
      <c r="S26" s="160"/>
      <c r="T26" s="160"/>
      <c r="U26" s="160"/>
      <c r="V26" s="160"/>
      <c r="W26" s="160"/>
    </row>
    <row r="27" spans="1:23" ht="22.5" customHeight="1">
      <c r="A27" s="164">
        <v>4</v>
      </c>
      <c r="B27" s="167" t="s">
        <v>242</v>
      </c>
      <c r="C27" s="170"/>
      <c r="D27" s="171"/>
      <c r="E27" s="172"/>
      <c r="F27" s="170"/>
      <c r="G27" s="171"/>
      <c r="H27" s="172"/>
      <c r="I27" s="170"/>
      <c r="J27" s="171"/>
      <c r="K27" s="172"/>
      <c r="L27" s="173"/>
      <c r="M27" s="174"/>
      <c r="N27" s="175"/>
      <c r="O27" s="158"/>
      <c r="P27" s="158"/>
      <c r="Q27" s="158"/>
      <c r="R27" s="158"/>
      <c r="S27" s="158"/>
      <c r="T27" s="158"/>
      <c r="U27" s="158"/>
      <c r="V27" s="158"/>
      <c r="W27" s="158"/>
    </row>
    <row r="28" spans="1:23" ht="22.5" customHeight="1">
      <c r="A28" s="165"/>
      <c r="B28" s="168"/>
      <c r="C28" s="161"/>
      <c r="D28" s="162"/>
      <c r="E28" s="163"/>
      <c r="F28" s="161"/>
      <c r="G28" s="162"/>
      <c r="H28" s="163"/>
      <c r="I28" s="161"/>
      <c r="J28" s="162"/>
      <c r="K28" s="163"/>
      <c r="L28" s="176"/>
      <c r="M28" s="177"/>
      <c r="N28" s="178"/>
      <c r="O28" s="159"/>
      <c r="P28" s="159"/>
      <c r="Q28" s="159"/>
      <c r="R28" s="159"/>
      <c r="S28" s="159"/>
      <c r="T28" s="159"/>
      <c r="U28" s="159"/>
      <c r="V28" s="159"/>
      <c r="W28" s="159"/>
    </row>
    <row r="29" spans="1:23" ht="22.5" customHeight="1" thickBot="1">
      <c r="A29" s="166"/>
      <c r="B29" s="169"/>
      <c r="C29" s="61"/>
      <c r="D29" s="62"/>
      <c r="E29" s="63"/>
      <c r="F29" s="59"/>
      <c r="G29" s="6"/>
      <c r="H29" s="60"/>
      <c r="I29" s="59"/>
      <c r="J29" s="6"/>
      <c r="K29" s="60"/>
      <c r="L29" s="179"/>
      <c r="M29" s="180"/>
      <c r="N29" s="181"/>
      <c r="O29" s="160"/>
      <c r="P29" s="160"/>
      <c r="Q29" s="160"/>
      <c r="R29" s="160"/>
      <c r="S29" s="160"/>
      <c r="T29" s="160"/>
      <c r="U29" s="160"/>
      <c r="V29" s="160"/>
      <c r="W29" s="160"/>
    </row>
    <row r="30" spans="1:23" ht="7.5" customHeight="1" thickBot="1">
      <c r="A30" s="2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U30" s="205"/>
      <c r="V30" s="205"/>
      <c r="W30" s="205"/>
    </row>
    <row r="31" spans="1:23" ht="22.5" customHeight="1" thickBot="1">
      <c r="A31" s="67" t="s">
        <v>67</v>
      </c>
      <c r="B31" s="66" t="s">
        <v>36</v>
      </c>
      <c r="C31" s="182" t="s">
        <v>244</v>
      </c>
      <c r="D31" s="183"/>
      <c r="E31" s="184"/>
      <c r="F31" s="182" t="s">
        <v>56</v>
      </c>
      <c r="G31" s="183"/>
      <c r="H31" s="184"/>
      <c r="I31" s="182" t="s">
        <v>247</v>
      </c>
      <c r="J31" s="183"/>
      <c r="K31" s="184"/>
      <c r="L31" s="182" t="s">
        <v>249</v>
      </c>
      <c r="M31" s="183"/>
      <c r="N31" s="184"/>
      <c r="O31" s="64" t="s">
        <v>0</v>
      </c>
      <c r="P31" s="64" t="s">
        <v>1</v>
      </c>
      <c r="Q31" s="64" t="s">
        <v>2</v>
      </c>
      <c r="R31" s="64" t="s">
        <v>3</v>
      </c>
      <c r="S31" s="64" t="s">
        <v>4</v>
      </c>
      <c r="T31" s="64" t="s">
        <v>5</v>
      </c>
      <c r="U31" s="64" t="s">
        <v>6</v>
      </c>
      <c r="V31" s="64" t="s">
        <v>7</v>
      </c>
      <c r="W31" s="64" t="s">
        <v>8</v>
      </c>
    </row>
    <row r="32" spans="1:23" ht="22.5" customHeight="1">
      <c r="A32" s="164">
        <v>1</v>
      </c>
      <c r="B32" s="167" t="s">
        <v>243</v>
      </c>
      <c r="C32" s="173"/>
      <c r="D32" s="174"/>
      <c r="E32" s="175"/>
      <c r="F32" s="170"/>
      <c r="G32" s="171"/>
      <c r="H32" s="172"/>
      <c r="I32" s="170"/>
      <c r="J32" s="171"/>
      <c r="K32" s="172"/>
      <c r="L32" s="170"/>
      <c r="M32" s="171"/>
      <c r="N32" s="172"/>
      <c r="O32" s="158"/>
      <c r="P32" s="158"/>
      <c r="Q32" s="158"/>
      <c r="R32" s="158"/>
      <c r="S32" s="158"/>
      <c r="T32" s="158"/>
      <c r="U32" s="158"/>
      <c r="V32" s="158"/>
      <c r="W32" s="158"/>
    </row>
    <row r="33" spans="1:23" ht="22.5" customHeight="1">
      <c r="A33" s="165"/>
      <c r="B33" s="168"/>
      <c r="C33" s="176"/>
      <c r="D33" s="177"/>
      <c r="E33" s="178"/>
      <c r="F33" s="161"/>
      <c r="G33" s="162"/>
      <c r="H33" s="163"/>
      <c r="I33" s="161"/>
      <c r="J33" s="162"/>
      <c r="K33" s="163"/>
      <c r="L33" s="161"/>
      <c r="M33" s="162"/>
      <c r="N33" s="163"/>
      <c r="O33" s="159"/>
      <c r="P33" s="159"/>
      <c r="Q33" s="159"/>
      <c r="R33" s="159"/>
      <c r="S33" s="159"/>
      <c r="T33" s="159"/>
      <c r="U33" s="159"/>
      <c r="V33" s="159"/>
      <c r="W33" s="159"/>
    </row>
    <row r="34" spans="1:23" ht="22.5" customHeight="1" thickBot="1">
      <c r="A34" s="166"/>
      <c r="B34" s="169"/>
      <c r="C34" s="179"/>
      <c r="D34" s="180"/>
      <c r="E34" s="181"/>
      <c r="F34" s="59"/>
      <c r="G34" s="6"/>
      <c r="H34" s="60"/>
      <c r="I34" s="61"/>
      <c r="J34" s="62"/>
      <c r="K34" s="63"/>
      <c r="L34" s="61"/>
      <c r="M34" s="62"/>
      <c r="N34" s="63"/>
      <c r="O34" s="160"/>
      <c r="P34" s="160"/>
      <c r="Q34" s="160"/>
      <c r="R34" s="160"/>
      <c r="S34" s="160"/>
      <c r="T34" s="160"/>
      <c r="U34" s="160"/>
      <c r="V34" s="160"/>
      <c r="W34" s="160"/>
    </row>
    <row r="35" spans="1:23" ht="22.5" customHeight="1">
      <c r="A35" s="164">
        <v>2</v>
      </c>
      <c r="B35" s="167" t="s">
        <v>245</v>
      </c>
      <c r="C35" s="170"/>
      <c r="D35" s="171"/>
      <c r="E35" s="172"/>
      <c r="F35" s="173"/>
      <c r="G35" s="174"/>
      <c r="H35" s="175"/>
      <c r="I35" s="170"/>
      <c r="J35" s="171"/>
      <c r="K35" s="172"/>
      <c r="L35" s="170"/>
      <c r="M35" s="171"/>
      <c r="N35" s="172"/>
      <c r="O35" s="158"/>
      <c r="P35" s="158"/>
      <c r="Q35" s="158"/>
      <c r="R35" s="158"/>
      <c r="S35" s="158"/>
      <c r="T35" s="158"/>
      <c r="U35" s="158"/>
      <c r="V35" s="158"/>
      <c r="W35" s="158"/>
    </row>
    <row r="36" spans="1:23" ht="22.5" customHeight="1">
      <c r="A36" s="165"/>
      <c r="B36" s="168"/>
      <c r="C36" s="161"/>
      <c r="D36" s="162"/>
      <c r="E36" s="163"/>
      <c r="F36" s="176"/>
      <c r="G36" s="177"/>
      <c r="H36" s="178"/>
      <c r="I36" s="161"/>
      <c r="J36" s="162"/>
      <c r="K36" s="163"/>
      <c r="L36" s="161"/>
      <c r="M36" s="162"/>
      <c r="N36" s="163"/>
      <c r="O36" s="159"/>
      <c r="P36" s="159"/>
      <c r="Q36" s="159"/>
      <c r="R36" s="159"/>
      <c r="S36" s="159"/>
      <c r="T36" s="159"/>
      <c r="U36" s="159"/>
      <c r="V36" s="159"/>
      <c r="W36" s="159"/>
    </row>
    <row r="37" spans="1:23" ht="22.5" customHeight="1" thickBot="1">
      <c r="A37" s="166"/>
      <c r="B37" s="169"/>
      <c r="C37" s="59"/>
      <c r="D37" s="6"/>
      <c r="E37" s="60"/>
      <c r="F37" s="179"/>
      <c r="G37" s="180"/>
      <c r="H37" s="181"/>
      <c r="I37" s="59"/>
      <c r="J37" s="6"/>
      <c r="K37" s="60"/>
      <c r="L37" s="59"/>
      <c r="M37" s="6"/>
      <c r="N37" s="60"/>
      <c r="O37" s="160"/>
      <c r="P37" s="160"/>
      <c r="Q37" s="160"/>
      <c r="R37" s="160"/>
      <c r="S37" s="160"/>
      <c r="T37" s="160"/>
      <c r="U37" s="160"/>
      <c r="V37" s="160"/>
      <c r="W37" s="160"/>
    </row>
    <row r="38" spans="1:23" ht="22.5" customHeight="1">
      <c r="A38" s="164">
        <v>3</v>
      </c>
      <c r="B38" s="167" t="s">
        <v>246</v>
      </c>
      <c r="C38" s="170"/>
      <c r="D38" s="171"/>
      <c r="E38" s="172"/>
      <c r="F38" s="170"/>
      <c r="G38" s="171"/>
      <c r="H38" s="172"/>
      <c r="I38" s="173"/>
      <c r="J38" s="174"/>
      <c r="K38" s="175"/>
      <c r="L38" s="170"/>
      <c r="M38" s="171"/>
      <c r="N38" s="172"/>
      <c r="O38" s="158"/>
      <c r="P38" s="158"/>
      <c r="Q38" s="158"/>
      <c r="R38" s="158"/>
      <c r="S38" s="158"/>
      <c r="T38" s="158"/>
      <c r="U38" s="158"/>
      <c r="V38" s="158"/>
      <c r="W38" s="158"/>
    </row>
    <row r="39" spans="1:23" ht="22.5" customHeight="1">
      <c r="A39" s="165"/>
      <c r="B39" s="168"/>
      <c r="C39" s="161"/>
      <c r="D39" s="162"/>
      <c r="E39" s="163"/>
      <c r="F39" s="161"/>
      <c r="G39" s="162"/>
      <c r="H39" s="163"/>
      <c r="I39" s="176"/>
      <c r="J39" s="177"/>
      <c r="K39" s="178"/>
      <c r="L39" s="161"/>
      <c r="M39" s="162"/>
      <c r="N39" s="163"/>
      <c r="O39" s="159"/>
      <c r="P39" s="159"/>
      <c r="Q39" s="159"/>
      <c r="R39" s="159"/>
      <c r="S39" s="159"/>
      <c r="T39" s="159"/>
      <c r="U39" s="159"/>
      <c r="V39" s="159"/>
      <c r="W39" s="159"/>
    </row>
    <row r="40" spans="1:23" ht="22.5" customHeight="1" thickBot="1">
      <c r="A40" s="166"/>
      <c r="B40" s="169"/>
      <c r="C40" s="59"/>
      <c r="D40" s="6"/>
      <c r="E40" s="60"/>
      <c r="F40" s="59"/>
      <c r="G40" s="6"/>
      <c r="H40" s="60"/>
      <c r="I40" s="179"/>
      <c r="J40" s="180"/>
      <c r="K40" s="181"/>
      <c r="L40" s="59"/>
      <c r="M40" s="6"/>
      <c r="N40" s="60"/>
      <c r="O40" s="160"/>
      <c r="P40" s="160"/>
      <c r="Q40" s="160"/>
      <c r="R40" s="160"/>
      <c r="S40" s="160"/>
      <c r="T40" s="160"/>
      <c r="U40" s="160"/>
      <c r="V40" s="160"/>
      <c r="W40" s="160"/>
    </row>
    <row r="41" spans="1:23" ht="22.5" customHeight="1">
      <c r="A41" s="164">
        <v>4</v>
      </c>
      <c r="B41" s="167" t="s">
        <v>248</v>
      </c>
      <c r="C41" s="170"/>
      <c r="D41" s="171"/>
      <c r="E41" s="172"/>
      <c r="F41" s="170"/>
      <c r="G41" s="171"/>
      <c r="H41" s="172"/>
      <c r="I41" s="170"/>
      <c r="J41" s="171"/>
      <c r="K41" s="172"/>
      <c r="L41" s="173"/>
      <c r="M41" s="174"/>
      <c r="N41" s="175"/>
      <c r="O41" s="158"/>
      <c r="P41" s="158"/>
      <c r="Q41" s="158"/>
      <c r="R41" s="158"/>
      <c r="S41" s="158"/>
      <c r="T41" s="158"/>
      <c r="U41" s="158"/>
      <c r="V41" s="158"/>
      <c r="W41" s="158"/>
    </row>
    <row r="42" spans="1:23" ht="22.5" customHeight="1">
      <c r="A42" s="165"/>
      <c r="B42" s="168"/>
      <c r="C42" s="161"/>
      <c r="D42" s="162"/>
      <c r="E42" s="163"/>
      <c r="F42" s="161"/>
      <c r="G42" s="162"/>
      <c r="H42" s="163"/>
      <c r="I42" s="161"/>
      <c r="J42" s="162"/>
      <c r="K42" s="163"/>
      <c r="L42" s="176"/>
      <c r="M42" s="177"/>
      <c r="N42" s="178"/>
      <c r="O42" s="159"/>
      <c r="P42" s="159"/>
      <c r="Q42" s="159"/>
      <c r="R42" s="159"/>
      <c r="S42" s="159"/>
      <c r="T42" s="159"/>
      <c r="U42" s="159"/>
      <c r="V42" s="159"/>
      <c r="W42" s="159"/>
    </row>
    <row r="43" spans="1:23" ht="22.5" customHeight="1" thickBot="1">
      <c r="A43" s="166"/>
      <c r="B43" s="169"/>
      <c r="C43" s="61"/>
      <c r="D43" s="62"/>
      <c r="E43" s="63"/>
      <c r="F43" s="59"/>
      <c r="G43" s="6"/>
      <c r="H43" s="60"/>
      <c r="I43" s="59"/>
      <c r="J43" s="6"/>
      <c r="K43" s="60"/>
      <c r="L43" s="179"/>
      <c r="M43" s="180"/>
      <c r="N43" s="181"/>
      <c r="O43" s="160"/>
      <c r="P43" s="160"/>
      <c r="Q43" s="160"/>
      <c r="R43" s="160"/>
      <c r="S43" s="160"/>
      <c r="T43" s="160"/>
      <c r="U43" s="160"/>
      <c r="V43" s="160"/>
      <c r="W43" s="160"/>
    </row>
    <row r="44" spans="1:23" ht="7.5" customHeight="1"/>
    <row r="45" spans="1:23" ht="22.5" customHeight="1"/>
    <row r="46" spans="1:23" ht="22.5" customHeight="1"/>
    <row r="47" spans="1:23" ht="22.5" customHeight="1"/>
    <row r="48" spans="1:23" ht="22.5" customHeight="1"/>
    <row r="49" spans="1:1" ht="22.5" customHeight="1"/>
    <row r="50" spans="1:1" ht="22.5" customHeight="1"/>
    <row r="51" spans="1:1" ht="22.5" customHeight="1"/>
    <row r="52" spans="1:1" ht="22.5" customHeight="1"/>
    <row r="53" spans="1:1" ht="22.5" customHeight="1"/>
    <row r="54" spans="1:1" ht="22.5" customHeight="1"/>
    <row r="55" spans="1:1" ht="22.5" customHeight="1"/>
    <row r="56" spans="1:1" ht="22.5" customHeight="1"/>
    <row r="57" spans="1:1" ht="22.5" customHeight="1"/>
    <row r="58" spans="1:1" ht="22.5" customHeight="1"/>
    <row r="59" spans="1:1" ht="22.5" customHeight="1"/>
    <row r="60" spans="1:1" ht="22.5" customHeight="1"/>
    <row r="61" spans="1:1" ht="22.5" customHeight="1"/>
    <row r="62" spans="1:1" ht="22.5" customHeight="1"/>
    <row r="63" spans="1:1" ht="22.5" customHeight="1"/>
    <row r="64" spans="1:1" ht="7.5" customHeight="1">
      <c r="A64" s="1"/>
    </row>
    <row r="65" spans="1:1" ht="22.5" customHeight="1">
      <c r="A65" s="1"/>
    </row>
    <row r="66" spans="1:1" ht="22.5" customHeight="1">
      <c r="A66" s="1"/>
    </row>
    <row r="67" spans="1:1" ht="22.5" customHeight="1">
      <c r="A67" s="1"/>
    </row>
    <row r="68" spans="1:1" ht="22.5" customHeight="1">
      <c r="A68" s="1"/>
    </row>
    <row r="69" spans="1:1" ht="22.5" customHeight="1">
      <c r="A69" s="1"/>
    </row>
    <row r="70" spans="1:1" ht="22.5" customHeight="1">
      <c r="A70" s="1"/>
    </row>
    <row r="71" spans="1:1" ht="22.5" customHeight="1">
      <c r="A71" s="1"/>
    </row>
    <row r="72" spans="1:1" ht="22.5" customHeight="1">
      <c r="A72" s="1"/>
    </row>
    <row r="73" spans="1:1" ht="22.5" customHeight="1">
      <c r="A73" s="1"/>
    </row>
    <row r="74" spans="1:1" ht="22.5" customHeight="1">
      <c r="A74" s="1"/>
    </row>
    <row r="75" spans="1:1" ht="22.5" customHeight="1">
      <c r="A75" s="1"/>
    </row>
    <row r="76" spans="1:1" ht="22.5" customHeight="1">
      <c r="A76" s="1"/>
    </row>
    <row r="77" spans="1:1" ht="22.5" customHeight="1">
      <c r="A77" s="1"/>
    </row>
    <row r="78" spans="1:1" ht="22.5" customHeight="1">
      <c r="A78" s="1"/>
    </row>
    <row r="79" spans="1:1" ht="22.5" customHeight="1">
      <c r="A79" s="1"/>
    </row>
    <row r="80" spans="1:1" ht="22.5" customHeight="1">
      <c r="A80" s="1"/>
    </row>
    <row r="81" spans="1:1" ht="22.5" customHeight="1">
      <c r="A81" s="1"/>
    </row>
    <row r="82" spans="1:1" ht="22.5" customHeight="1">
      <c r="A82" s="1"/>
    </row>
    <row r="83" spans="1:1" ht="22.5" customHeight="1">
      <c r="A83" s="1"/>
    </row>
    <row r="84" spans="1:1" ht="7.5" customHeight="1">
      <c r="A84" s="1"/>
    </row>
    <row r="85" spans="1:1" ht="22.5" customHeight="1">
      <c r="A85" s="1"/>
    </row>
    <row r="86" spans="1:1" ht="22.5" customHeight="1">
      <c r="A86" s="1"/>
    </row>
    <row r="87" spans="1:1" ht="22.5" customHeight="1">
      <c r="A87" s="1"/>
    </row>
    <row r="88" spans="1:1" ht="22.5" customHeight="1">
      <c r="A88" s="1"/>
    </row>
    <row r="89" spans="1:1" ht="22.5" customHeight="1">
      <c r="A89" s="1"/>
    </row>
    <row r="90" spans="1:1" ht="22.5" customHeight="1">
      <c r="A90" s="1"/>
    </row>
    <row r="91" spans="1:1" ht="22.5" customHeight="1">
      <c r="A91" s="1"/>
    </row>
    <row r="92" spans="1:1" ht="22.5" customHeight="1">
      <c r="A92" s="1"/>
    </row>
    <row r="93" spans="1:1" ht="22.5" customHeight="1">
      <c r="A93" s="1"/>
    </row>
    <row r="94" spans="1:1" ht="22.5" customHeight="1">
      <c r="A94" s="1"/>
    </row>
    <row r="95" spans="1:1" ht="22.5" customHeight="1">
      <c r="A95" s="1"/>
    </row>
    <row r="96" spans="1:1" ht="22.5" customHeight="1">
      <c r="A96" s="1"/>
    </row>
    <row r="97" spans="1:1" ht="22.5" customHeight="1">
      <c r="A97" s="1"/>
    </row>
    <row r="98" spans="1:1" ht="22.5" customHeight="1">
      <c r="A98" s="1"/>
    </row>
    <row r="99" spans="1:1" ht="22.5" customHeight="1">
      <c r="A99" s="1"/>
    </row>
    <row r="100" spans="1:1" ht="22.5" customHeight="1">
      <c r="A100" s="1"/>
    </row>
    <row r="101" spans="1:1" ht="22.5" customHeight="1">
      <c r="A101" s="1"/>
    </row>
    <row r="102" spans="1:1" ht="22.5" customHeight="1">
      <c r="A102" s="1"/>
    </row>
    <row r="103" spans="1:1" ht="22.5" customHeight="1">
      <c r="A103" s="1"/>
    </row>
  </sheetData>
  <mergeCells count="232">
    <mergeCell ref="V38:V40"/>
    <mergeCell ref="W38:W40"/>
    <mergeCell ref="O38:O40"/>
    <mergeCell ref="P38:P40"/>
    <mergeCell ref="Q38:Q40"/>
    <mergeCell ref="R38:R40"/>
    <mergeCell ref="C39:E39"/>
    <mergeCell ref="F39:H39"/>
    <mergeCell ref="L39:N39"/>
    <mergeCell ref="V35:V37"/>
    <mergeCell ref="W35:W37"/>
    <mergeCell ref="O35:O37"/>
    <mergeCell ref="P35:P37"/>
    <mergeCell ref="Q35:Q37"/>
    <mergeCell ref="R35:R37"/>
    <mergeCell ref="A35:A37"/>
    <mergeCell ref="B35:B37"/>
    <mergeCell ref="C35:E35"/>
    <mergeCell ref="F35:H37"/>
    <mergeCell ref="S35:S37"/>
    <mergeCell ref="A38:A40"/>
    <mergeCell ref="B38:B40"/>
    <mergeCell ref="C38:E38"/>
    <mergeCell ref="F38:H38"/>
    <mergeCell ref="I38:K40"/>
    <mergeCell ref="L38:N38"/>
    <mergeCell ref="T35:T37"/>
    <mergeCell ref="U35:U37"/>
    <mergeCell ref="S38:S40"/>
    <mergeCell ref="T38:T40"/>
    <mergeCell ref="U38:U40"/>
    <mergeCell ref="I35:K35"/>
    <mergeCell ref="L35:N35"/>
    <mergeCell ref="F33:H33"/>
    <mergeCell ref="I33:K33"/>
    <mergeCell ref="L33:N33"/>
    <mergeCell ref="C36:E36"/>
    <mergeCell ref="I36:K36"/>
    <mergeCell ref="L36:N36"/>
    <mergeCell ref="A32:A34"/>
    <mergeCell ref="B32:B34"/>
    <mergeCell ref="C32:E34"/>
    <mergeCell ref="F32:H32"/>
    <mergeCell ref="I32:K32"/>
    <mergeCell ref="L32:N32"/>
    <mergeCell ref="U30:W30"/>
    <mergeCell ref="C31:E31"/>
    <mergeCell ref="F31:H31"/>
    <mergeCell ref="I31:K31"/>
    <mergeCell ref="L31:N31"/>
    <mergeCell ref="O32:O34"/>
    <mergeCell ref="P32:P34"/>
    <mergeCell ref="Q32:Q34"/>
    <mergeCell ref="R32:R34"/>
    <mergeCell ref="S32:S34"/>
    <mergeCell ref="T32:T34"/>
    <mergeCell ref="U32:U34"/>
    <mergeCell ref="V32:V34"/>
    <mergeCell ref="W32:W34"/>
    <mergeCell ref="S27:S29"/>
    <mergeCell ref="T27:T29"/>
    <mergeCell ref="U27:U29"/>
    <mergeCell ref="V27:V29"/>
    <mergeCell ref="W27:W29"/>
    <mergeCell ref="C28:E28"/>
    <mergeCell ref="F28:H28"/>
    <mergeCell ref="I28:K28"/>
    <mergeCell ref="O27:O29"/>
    <mergeCell ref="P27:P29"/>
    <mergeCell ref="Q27:Q29"/>
    <mergeCell ref="R27:R29"/>
    <mergeCell ref="A27:A29"/>
    <mergeCell ref="B27:B29"/>
    <mergeCell ref="C27:E27"/>
    <mergeCell ref="F27:H27"/>
    <mergeCell ref="I27:K27"/>
    <mergeCell ref="L27:N29"/>
    <mergeCell ref="V24:V26"/>
    <mergeCell ref="W24:W26"/>
    <mergeCell ref="O24:O26"/>
    <mergeCell ref="P24:P26"/>
    <mergeCell ref="Q24:Q26"/>
    <mergeCell ref="R24:R26"/>
    <mergeCell ref="C25:E25"/>
    <mergeCell ref="F25:H25"/>
    <mergeCell ref="L25:N25"/>
    <mergeCell ref="A24:A26"/>
    <mergeCell ref="B24:B26"/>
    <mergeCell ref="C24:E24"/>
    <mergeCell ref="F24:H24"/>
    <mergeCell ref="I24:K26"/>
    <mergeCell ref="V21:V23"/>
    <mergeCell ref="W21:W23"/>
    <mergeCell ref="O21:O23"/>
    <mergeCell ref="P21:P23"/>
    <mergeCell ref="Q21:Q23"/>
    <mergeCell ref="R21:R23"/>
    <mergeCell ref="A21:A23"/>
    <mergeCell ref="B21:B23"/>
    <mergeCell ref="C21:E21"/>
    <mergeCell ref="F21:H23"/>
    <mergeCell ref="S21:S23"/>
    <mergeCell ref="C22:E22"/>
    <mergeCell ref="L24:N24"/>
    <mergeCell ref="T21:T23"/>
    <mergeCell ref="U21:U23"/>
    <mergeCell ref="S24:S26"/>
    <mergeCell ref="T24:T26"/>
    <mergeCell ref="U24:U26"/>
    <mergeCell ref="I21:K21"/>
    <mergeCell ref="L21:N21"/>
    <mergeCell ref="F19:H19"/>
    <mergeCell ref="I19:K19"/>
    <mergeCell ref="L19:N19"/>
    <mergeCell ref="I22:K22"/>
    <mergeCell ref="L22:N22"/>
    <mergeCell ref="B18:B20"/>
    <mergeCell ref="C18:E20"/>
    <mergeCell ref="F18:H18"/>
    <mergeCell ref="I18:K18"/>
    <mergeCell ref="L18:N18"/>
    <mergeCell ref="U16:W16"/>
    <mergeCell ref="C17:E17"/>
    <mergeCell ref="F17:H17"/>
    <mergeCell ref="I17:K17"/>
    <mergeCell ref="L17:N17"/>
    <mergeCell ref="O18:O20"/>
    <mergeCell ref="P18:P20"/>
    <mergeCell ref="Q18:Q20"/>
    <mergeCell ref="R18:R20"/>
    <mergeCell ref="S18:S20"/>
    <mergeCell ref="T18:T20"/>
    <mergeCell ref="U18:U20"/>
    <mergeCell ref="V18:V20"/>
    <mergeCell ref="W18:W20"/>
    <mergeCell ref="S13:S15"/>
    <mergeCell ref="T13:T15"/>
    <mergeCell ref="U13:U15"/>
    <mergeCell ref="V13:V15"/>
    <mergeCell ref="W13:W15"/>
    <mergeCell ref="C14:E14"/>
    <mergeCell ref="F14:H14"/>
    <mergeCell ref="I14:K14"/>
    <mergeCell ref="O13:O15"/>
    <mergeCell ref="P13:P15"/>
    <mergeCell ref="Q13:Q15"/>
    <mergeCell ref="R13:R15"/>
    <mergeCell ref="V10:V12"/>
    <mergeCell ref="W10:W12"/>
    <mergeCell ref="O10:O12"/>
    <mergeCell ref="P10:P12"/>
    <mergeCell ref="Q10:Q12"/>
    <mergeCell ref="R10:R12"/>
    <mergeCell ref="C11:E11"/>
    <mergeCell ref="F11:H11"/>
    <mergeCell ref="L11:N11"/>
    <mergeCell ref="C10:E10"/>
    <mergeCell ref="F10:H10"/>
    <mergeCell ref="I10:K12"/>
    <mergeCell ref="S10:S12"/>
    <mergeCell ref="T10:T12"/>
    <mergeCell ref="U10:U12"/>
    <mergeCell ref="V7:V9"/>
    <mergeCell ref="W7:W9"/>
    <mergeCell ref="O7:O9"/>
    <mergeCell ref="P7:P9"/>
    <mergeCell ref="Q7:Q9"/>
    <mergeCell ref="R7:R9"/>
    <mergeCell ref="A7:A9"/>
    <mergeCell ref="B7:B9"/>
    <mergeCell ref="C7:E7"/>
    <mergeCell ref="F7:H9"/>
    <mergeCell ref="S7:S9"/>
    <mergeCell ref="C8:E8"/>
    <mergeCell ref="T7:T9"/>
    <mergeCell ref="U7:U9"/>
    <mergeCell ref="I7:K7"/>
    <mergeCell ref="L7:N7"/>
    <mergeCell ref="F5:H5"/>
    <mergeCell ref="I5:K5"/>
    <mergeCell ref="L5:N5"/>
    <mergeCell ref="I8:K8"/>
    <mergeCell ref="L8:N8"/>
    <mergeCell ref="A1:W1"/>
    <mergeCell ref="L4:N4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4:A6"/>
    <mergeCell ref="B4:B6"/>
    <mergeCell ref="C4:E6"/>
    <mergeCell ref="F4:H4"/>
    <mergeCell ref="I4:K4"/>
    <mergeCell ref="U2:W2"/>
    <mergeCell ref="C3:E3"/>
    <mergeCell ref="F3:H3"/>
    <mergeCell ref="I3:K3"/>
    <mergeCell ref="L3:N3"/>
    <mergeCell ref="A41:A43"/>
    <mergeCell ref="B41:B43"/>
    <mergeCell ref="C41:E41"/>
    <mergeCell ref="F41:H41"/>
    <mergeCell ref="I41:K41"/>
    <mergeCell ref="L41:N43"/>
    <mergeCell ref="C42:E42"/>
    <mergeCell ref="F42:H42"/>
    <mergeCell ref="I42:K42"/>
    <mergeCell ref="L10:N10"/>
    <mergeCell ref="A13:A15"/>
    <mergeCell ref="B13:B15"/>
    <mergeCell ref="C13:E13"/>
    <mergeCell ref="F13:H13"/>
    <mergeCell ref="I13:K13"/>
    <mergeCell ref="L13:N15"/>
    <mergeCell ref="A10:A12"/>
    <mergeCell ref="B10:B12"/>
    <mergeCell ref="A18:A20"/>
    <mergeCell ref="O41:O43"/>
    <mergeCell ref="P41:P43"/>
    <mergeCell ref="Q41:Q43"/>
    <mergeCell ref="R41:R43"/>
    <mergeCell ref="S41:S43"/>
    <mergeCell ref="T41:T43"/>
    <mergeCell ref="U41:U43"/>
    <mergeCell ref="V41:V43"/>
    <mergeCell ref="W41:W43"/>
  </mergeCells>
  <phoneticPr fontId="1"/>
  <conditionalFormatting sqref="C4 I10 F7 L13 C10:C11 F13:F14 C3:N3">
    <cfRule type="cellIs" dxfId="90" priority="288" stopIfTrue="1" operator="equal">
      <formula>0</formula>
    </cfRule>
  </conditionalFormatting>
  <conditionalFormatting sqref="L4:L5">
    <cfRule type="cellIs" dxfId="88" priority="289" stopIfTrue="1" operator="equal">
      <formula>0</formula>
    </cfRule>
  </conditionalFormatting>
  <conditionalFormatting sqref="L11">
    <cfRule type="cellIs" dxfId="86" priority="286" stopIfTrue="1" operator="equal">
      <formula>0</formula>
    </cfRule>
  </conditionalFormatting>
  <conditionalFormatting sqref="L8">
    <cfRule type="cellIs" dxfId="84" priority="276" stopIfTrue="1" operator="equal">
      <formula>0</formula>
    </cfRule>
  </conditionalFormatting>
  <conditionalFormatting sqref="I4">
    <cfRule type="cellIs" dxfId="81" priority="277" stopIfTrue="1" operator="equal">
      <formula>0</formula>
    </cfRule>
  </conditionalFormatting>
  <conditionalFormatting sqref="I5">
    <cfRule type="cellIs" dxfId="80" priority="278" stopIfTrue="1" operator="equal">
      <formula>0</formula>
    </cfRule>
  </conditionalFormatting>
  <conditionalFormatting sqref="L7">
    <cfRule type="cellIs" dxfId="79" priority="275" stopIfTrue="1" operator="equal">
      <formula>0</formula>
    </cfRule>
  </conditionalFormatting>
  <conditionalFormatting sqref="I19">
    <cfRule type="cellIs" dxfId="78" priority="231" stopIfTrue="1" operator="equal">
      <formula>0</formula>
    </cfRule>
  </conditionalFormatting>
  <conditionalFormatting sqref="F4:F5">
    <cfRule type="cellIs" dxfId="77" priority="273" stopIfTrue="1" operator="equal">
      <formula>0</formula>
    </cfRule>
  </conditionalFormatting>
  <conditionalFormatting sqref="L35">
    <cfRule type="cellIs" dxfId="76" priority="181" stopIfTrue="1" operator="equal">
      <formula>0</formula>
    </cfRule>
  </conditionalFormatting>
  <conditionalFormatting sqref="F39">
    <cfRule type="cellIs" dxfId="75" priority="155" stopIfTrue="1" operator="equal">
      <formula>0</formula>
    </cfRule>
  </conditionalFormatting>
  <conditionalFormatting sqref="I14">
    <cfRule type="cellIs" dxfId="74" priority="272" stopIfTrue="1" operator="equal">
      <formula>0</formula>
    </cfRule>
  </conditionalFormatting>
  <conditionalFormatting sqref="L10">
    <cfRule type="cellIs" dxfId="71" priority="264" stopIfTrue="1" operator="equal">
      <formula>0</formula>
    </cfRule>
  </conditionalFormatting>
  <conditionalFormatting sqref="I13">
    <cfRule type="cellIs" dxfId="70" priority="263" stopIfTrue="1" operator="equal">
      <formula>0</formula>
    </cfRule>
  </conditionalFormatting>
  <conditionalFormatting sqref="C13:C14">
    <cfRule type="cellIs" dxfId="68" priority="260" stopIfTrue="1" operator="equal">
      <formula>0</formula>
    </cfRule>
  </conditionalFormatting>
  <conditionalFormatting sqref="I8">
    <cfRule type="cellIs" dxfId="65" priority="251" stopIfTrue="1" operator="equal">
      <formula>0</formula>
    </cfRule>
  </conditionalFormatting>
  <conditionalFormatting sqref="I7">
    <cfRule type="cellIs" dxfId="64" priority="250" stopIfTrue="1" operator="equal">
      <formula>0</formula>
    </cfRule>
  </conditionalFormatting>
  <conditionalFormatting sqref="F11">
    <cfRule type="cellIs" dxfId="63" priority="249" stopIfTrue="1" operator="equal">
      <formula>0</formula>
    </cfRule>
  </conditionalFormatting>
  <conditionalFormatting sqref="F10">
    <cfRule type="cellIs" dxfId="62" priority="248" stopIfTrue="1" operator="equal">
      <formula>0</formula>
    </cfRule>
  </conditionalFormatting>
  <conditionalFormatting sqref="C7:C8">
    <cfRule type="cellIs" dxfId="59" priority="245" stopIfTrue="1" operator="equal">
      <formula>0</formula>
    </cfRule>
  </conditionalFormatting>
  <conditionalFormatting sqref="C18 I24 F21 L27 C24:C25 F27:F28 C17:N17">
    <cfRule type="cellIs" dxfId="57" priority="241" stopIfTrue="1" operator="equal">
      <formula>0</formula>
    </cfRule>
  </conditionalFormatting>
  <conditionalFormatting sqref="L18:L19">
    <cfRule type="cellIs" dxfId="56" priority="242" stopIfTrue="1" operator="equal">
      <formula>0</formula>
    </cfRule>
  </conditionalFormatting>
  <conditionalFormatting sqref="L25">
    <cfRule type="cellIs" dxfId="54" priority="239" stopIfTrue="1" operator="equal">
      <formula>0</formula>
    </cfRule>
  </conditionalFormatting>
  <conditionalFormatting sqref="L22">
    <cfRule type="cellIs" dxfId="52" priority="229" stopIfTrue="1" operator="equal">
      <formula>0</formula>
    </cfRule>
  </conditionalFormatting>
  <conditionalFormatting sqref="I18">
    <cfRule type="cellIs" dxfId="49" priority="230" stopIfTrue="1" operator="equal">
      <formula>0</formula>
    </cfRule>
  </conditionalFormatting>
  <conditionalFormatting sqref="L21">
    <cfRule type="cellIs" dxfId="48" priority="228" stopIfTrue="1" operator="equal">
      <formula>0</formula>
    </cfRule>
  </conditionalFormatting>
  <conditionalFormatting sqref="F18:F19">
    <cfRule type="cellIs" dxfId="46" priority="226" stopIfTrue="1" operator="equal">
      <formula>0</formula>
    </cfRule>
  </conditionalFormatting>
  <conditionalFormatting sqref="I28">
    <cfRule type="cellIs" dxfId="45" priority="225" stopIfTrue="1" operator="equal">
      <formula>0</formula>
    </cfRule>
  </conditionalFormatting>
  <conditionalFormatting sqref="L24">
    <cfRule type="cellIs" dxfId="42" priority="217" stopIfTrue="1" operator="equal">
      <formula>0</formula>
    </cfRule>
  </conditionalFormatting>
  <conditionalFormatting sqref="I27">
    <cfRule type="cellIs" dxfId="41" priority="216" stopIfTrue="1" operator="equal">
      <formula>0</formula>
    </cfRule>
  </conditionalFormatting>
  <conditionalFormatting sqref="C27:C28">
    <cfRule type="cellIs" dxfId="39" priority="213" stopIfTrue="1" operator="equal">
      <formula>0</formula>
    </cfRule>
  </conditionalFormatting>
  <conditionalFormatting sqref="I22">
    <cfRule type="cellIs" dxfId="36" priority="204" stopIfTrue="1" operator="equal">
      <formula>0</formula>
    </cfRule>
  </conditionalFormatting>
  <conditionalFormatting sqref="I21">
    <cfRule type="cellIs" dxfId="35" priority="203" stopIfTrue="1" operator="equal">
      <formula>0</formula>
    </cfRule>
  </conditionalFormatting>
  <conditionalFormatting sqref="F25">
    <cfRule type="cellIs" dxfId="34" priority="202" stopIfTrue="1" operator="equal">
      <formula>0</formula>
    </cfRule>
  </conditionalFormatting>
  <conditionalFormatting sqref="F24">
    <cfRule type="cellIs" dxfId="33" priority="201" stopIfTrue="1" operator="equal">
      <formula>0</formula>
    </cfRule>
  </conditionalFormatting>
  <conditionalFormatting sqref="C21:C22">
    <cfRule type="cellIs" dxfId="30" priority="198" stopIfTrue="1" operator="equal">
      <formula>0</formula>
    </cfRule>
  </conditionalFormatting>
  <conditionalFormatting sqref="C32 I38 F35 C38:C39 C31:N31">
    <cfRule type="cellIs" dxfId="28" priority="194" stopIfTrue="1" operator="equal">
      <formula>0</formula>
    </cfRule>
  </conditionalFormatting>
  <conditionalFormatting sqref="L32:L33">
    <cfRule type="cellIs" dxfId="27" priority="195" stopIfTrue="1" operator="equal">
      <formula>0</formula>
    </cfRule>
  </conditionalFormatting>
  <conditionalFormatting sqref="L39">
    <cfRule type="cellIs" dxfId="25" priority="192" stopIfTrue="1" operator="equal">
      <formula>0</formula>
    </cfRule>
  </conditionalFormatting>
  <conditionalFormatting sqref="L36">
    <cfRule type="cellIs" dxfId="24" priority="182" stopIfTrue="1" operator="equal">
      <formula>0</formula>
    </cfRule>
  </conditionalFormatting>
  <conditionalFormatting sqref="I32">
    <cfRule type="cellIs" dxfId="21" priority="183" stopIfTrue="1" operator="equal">
      <formula>0</formula>
    </cfRule>
  </conditionalFormatting>
  <conditionalFormatting sqref="I33">
    <cfRule type="cellIs" dxfId="20" priority="184" stopIfTrue="1" operator="equal">
      <formula>0</formula>
    </cfRule>
  </conditionalFormatting>
  <conditionalFormatting sqref="F32:F33">
    <cfRule type="cellIs" dxfId="18" priority="179" stopIfTrue="1" operator="equal">
      <formula>0</formula>
    </cfRule>
  </conditionalFormatting>
  <conditionalFormatting sqref="L38">
    <cfRule type="cellIs" dxfId="16" priority="170" stopIfTrue="1" operator="equal">
      <formula>0</formula>
    </cfRule>
  </conditionalFormatting>
  <conditionalFormatting sqref="I36">
    <cfRule type="cellIs" dxfId="13" priority="157" stopIfTrue="1" operator="equal">
      <formula>0</formula>
    </cfRule>
  </conditionalFormatting>
  <conditionalFormatting sqref="I35">
    <cfRule type="cellIs" dxfId="12" priority="156" stopIfTrue="1" operator="equal">
      <formula>0</formula>
    </cfRule>
  </conditionalFormatting>
  <conditionalFormatting sqref="F38">
    <cfRule type="cellIs" dxfId="11" priority="154" stopIfTrue="1" operator="equal">
      <formula>0</formula>
    </cfRule>
  </conditionalFormatting>
  <conditionalFormatting sqref="C35:C36">
    <cfRule type="cellIs" dxfId="8" priority="151" stopIfTrue="1" operator="equal">
      <formula>0</formula>
    </cfRule>
  </conditionalFormatting>
  <conditionalFormatting sqref="L41 F41:F42">
    <cfRule type="cellIs" dxfId="6" priority="7" stopIfTrue="1" operator="equal">
      <formula>0</formula>
    </cfRule>
  </conditionalFormatting>
  <conditionalFormatting sqref="I42">
    <cfRule type="cellIs" dxfId="4" priority="5" stopIfTrue="1" operator="equal">
      <formula>0</formula>
    </cfRule>
  </conditionalFormatting>
  <conditionalFormatting sqref="I41">
    <cfRule type="cellIs" dxfId="2" priority="3" stopIfTrue="1" operator="equal">
      <formula>0</formula>
    </cfRule>
  </conditionalFormatting>
  <conditionalFormatting sqref="C41:C42">
    <cfRule type="cellIs" dxfId="1" priority="2" stopIfTrue="1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189" t="s">
        <v>31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0" ht="15" customHeight="1" thickBot="1"/>
    <row r="3" spans="1:20" ht="27" customHeight="1" thickBot="1">
      <c r="A3" s="190" t="s">
        <v>28</v>
      </c>
      <c r="B3" s="191"/>
      <c r="C3" s="192"/>
      <c r="D3" s="196" t="s">
        <v>62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7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193" t="s">
        <v>10</v>
      </c>
      <c r="B5" s="194"/>
      <c r="C5" s="194"/>
      <c r="D5" s="194"/>
      <c r="E5" s="194"/>
      <c r="F5" s="194"/>
      <c r="G5" s="194"/>
      <c r="H5" s="194"/>
      <c r="I5" s="194"/>
      <c r="J5" s="194"/>
      <c r="K5" s="195"/>
      <c r="M5" s="200" t="s">
        <v>19</v>
      </c>
      <c r="N5" s="194"/>
      <c r="O5" s="194"/>
      <c r="P5" s="194"/>
      <c r="Q5" s="194"/>
      <c r="R5" s="194"/>
      <c r="S5" s="194"/>
      <c r="T5" s="195"/>
    </row>
    <row r="6" spans="1:20" ht="37.5" customHeight="1">
      <c r="A6" s="54" t="s">
        <v>30</v>
      </c>
      <c r="B6" s="198" t="s">
        <v>16</v>
      </c>
      <c r="C6" s="199"/>
      <c r="D6" s="47" t="s">
        <v>14</v>
      </c>
      <c r="E6" s="47" t="s">
        <v>15</v>
      </c>
      <c r="F6" s="199" t="s">
        <v>11</v>
      </c>
      <c r="G6" s="199"/>
      <c r="H6" s="199"/>
      <c r="I6" s="48" t="s">
        <v>17</v>
      </c>
      <c r="J6" s="49" t="s">
        <v>12</v>
      </c>
      <c r="K6" s="50" t="s">
        <v>13</v>
      </c>
      <c r="M6" s="201" t="s">
        <v>16</v>
      </c>
      <c r="N6" s="202"/>
      <c r="O6" s="34" t="s">
        <v>22</v>
      </c>
      <c r="P6" s="34" t="s">
        <v>23</v>
      </c>
      <c r="Q6" s="34" t="s">
        <v>24</v>
      </c>
      <c r="R6" s="34" t="s">
        <v>25</v>
      </c>
      <c r="S6" s="34" t="s">
        <v>26</v>
      </c>
      <c r="T6" s="35" t="s">
        <v>27</v>
      </c>
    </row>
    <row r="7" spans="1:20" ht="37.5" customHeight="1">
      <c r="A7" s="55"/>
      <c r="B7" s="51"/>
      <c r="C7" s="38"/>
      <c r="D7" s="19"/>
      <c r="E7" s="36"/>
      <c r="F7" s="28"/>
      <c r="G7" s="37" t="s">
        <v>68</v>
      </c>
      <c r="H7" s="29"/>
      <c r="I7" s="22"/>
      <c r="J7" s="23"/>
      <c r="K7" s="32"/>
      <c r="M7" s="10">
        <v>44443</v>
      </c>
      <c r="N7" s="38" t="s">
        <v>69</v>
      </c>
      <c r="O7" s="37"/>
      <c r="P7" s="37"/>
      <c r="Q7" s="37"/>
      <c r="R7" s="37"/>
      <c r="S7" s="37"/>
      <c r="T7" s="39"/>
    </row>
    <row r="8" spans="1:20" ht="37.5" customHeight="1">
      <c r="A8" s="55"/>
      <c r="B8" s="51"/>
      <c r="C8" s="38"/>
      <c r="D8" s="22"/>
      <c r="E8" s="23"/>
      <c r="F8" s="24"/>
      <c r="G8" s="11" t="s">
        <v>68</v>
      </c>
      <c r="H8" s="25"/>
      <c r="I8" s="22"/>
      <c r="J8" s="23"/>
      <c r="K8" s="32"/>
      <c r="M8" s="10">
        <v>44444</v>
      </c>
      <c r="N8" s="38" t="s">
        <v>70</v>
      </c>
      <c r="O8" s="37"/>
      <c r="P8" s="37"/>
      <c r="Q8" s="37"/>
      <c r="R8" s="37"/>
      <c r="S8" s="37"/>
      <c r="T8" s="39"/>
    </row>
    <row r="9" spans="1:20" ht="37.5" customHeight="1">
      <c r="A9" s="55"/>
      <c r="B9" s="51"/>
      <c r="C9" s="12"/>
      <c r="D9" s="19"/>
      <c r="E9" s="31"/>
      <c r="F9" s="28"/>
      <c r="G9" s="37" t="s">
        <v>68</v>
      </c>
      <c r="H9" s="29"/>
      <c r="I9" s="19"/>
      <c r="J9" s="36"/>
      <c r="K9" s="26"/>
      <c r="M9" s="10"/>
      <c r="N9" s="38" t="s">
        <v>69</v>
      </c>
      <c r="O9" s="37"/>
      <c r="P9" s="11"/>
      <c r="Q9" s="11"/>
      <c r="R9" s="11"/>
      <c r="S9" s="37"/>
      <c r="T9" s="46"/>
    </row>
    <row r="10" spans="1:20" ht="37.5" customHeight="1">
      <c r="A10" s="55"/>
      <c r="B10" s="51"/>
      <c r="C10" s="38"/>
      <c r="D10" s="19"/>
      <c r="E10" s="36"/>
      <c r="F10" s="28"/>
      <c r="G10" s="37" t="s">
        <v>68</v>
      </c>
      <c r="H10" s="29"/>
      <c r="I10" s="13"/>
      <c r="J10" s="14"/>
      <c r="K10" s="26"/>
      <c r="M10" s="10"/>
      <c r="N10" s="38" t="s">
        <v>70</v>
      </c>
      <c r="O10" s="37"/>
      <c r="P10" s="37"/>
      <c r="Q10" s="37"/>
      <c r="R10" s="37"/>
      <c r="S10" s="37"/>
      <c r="T10" s="39"/>
    </row>
    <row r="11" spans="1:20" ht="37.5" customHeight="1">
      <c r="A11" s="55"/>
      <c r="B11" s="51"/>
      <c r="C11" s="38"/>
      <c r="D11" s="27"/>
      <c r="E11" s="36"/>
      <c r="F11" s="28"/>
      <c r="G11" s="37" t="s">
        <v>68</v>
      </c>
      <c r="H11" s="29"/>
      <c r="I11" s="13"/>
      <c r="J11" s="14"/>
      <c r="K11" s="26"/>
      <c r="M11" s="10"/>
      <c r="N11" s="38" t="s">
        <v>69</v>
      </c>
      <c r="O11" s="37"/>
      <c r="P11" s="37"/>
      <c r="Q11" s="37"/>
      <c r="R11" s="37"/>
      <c r="S11" s="37"/>
      <c r="T11" s="39"/>
    </row>
    <row r="12" spans="1:20" ht="37.5" customHeight="1">
      <c r="A12" s="55"/>
      <c r="B12" s="51"/>
      <c r="C12" s="38"/>
      <c r="D12" s="19"/>
      <c r="E12" s="31"/>
      <c r="F12" s="28"/>
      <c r="G12" s="37" t="s">
        <v>68</v>
      </c>
      <c r="H12" s="29"/>
      <c r="I12" s="19"/>
      <c r="J12" s="36"/>
      <c r="K12" s="26"/>
      <c r="M12" s="10"/>
      <c r="N12" s="38" t="s">
        <v>70</v>
      </c>
      <c r="O12" s="37"/>
      <c r="P12" s="37"/>
      <c r="Q12" s="37"/>
      <c r="R12" s="37"/>
      <c r="S12" s="37"/>
      <c r="T12" s="39"/>
    </row>
    <row r="13" spans="1:20" ht="37.5" customHeight="1">
      <c r="A13" s="55"/>
      <c r="B13" s="51"/>
      <c r="C13" s="38"/>
      <c r="D13" s="27"/>
      <c r="E13" s="36"/>
      <c r="F13" s="28"/>
      <c r="G13" s="37" t="s">
        <v>68</v>
      </c>
      <c r="H13" s="29"/>
      <c r="I13" s="19"/>
      <c r="J13" s="36"/>
      <c r="K13" s="26"/>
      <c r="M13" s="10"/>
      <c r="N13" s="38" t="s">
        <v>69</v>
      </c>
      <c r="O13" s="37"/>
      <c r="P13" s="37"/>
      <c r="Q13" s="37"/>
      <c r="R13" s="37"/>
      <c r="S13" s="37"/>
      <c r="T13" s="39"/>
    </row>
    <row r="14" spans="1:20" ht="37.5" customHeight="1">
      <c r="A14" s="55"/>
      <c r="B14" s="51"/>
      <c r="C14" s="38"/>
      <c r="D14" s="22"/>
      <c r="E14" s="23"/>
      <c r="F14" s="24"/>
      <c r="G14" s="11" t="s">
        <v>68</v>
      </c>
      <c r="H14" s="25"/>
      <c r="I14" s="22"/>
      <c r="J14" s="23"/>
      <c r="K14" s="26"/>
      <c r="M14" s="10"/>
      <c r="N14" s="38" t="s">
        <v>70</v>
      </c>
      <c r="O14" s="37"/>
      <c r="P14" s="37"/>
      <c r="Q14" s="37"/>
      <c r="R14" s="37"/>
      <c r="S14" s="37"/>
      <c r="T14" s="39"/>
    </row>
    <row r="15" spans="1:20" ht="37.5" customHeight="1">
      <c r="A15" s="55"/>
      <c r="B15" s="51"/>
      <c r="C15" s="38"/>
      <c r="D15" s="19"/>
      <c r="E15" s="36"/>
      <c r="F15" s="28"/>
      <c r="G15" s="37" t="s">
        <v>68</v>
      </c>
      <c r="H15" s="29"/>
      <c r="I15" s="19"/>
      <c r="J15" s="36"/>
      <c r="K15" s="26"/>
      <c r="M15" s="10"/>
      <c r="N15" s="12"/>
      <c r="O15" s="37"/>
      <c r="P15" s="37"/>
      <c r="Q15" s="37"/>
      <c r="R15" s="37"/>
      <c r="S15" s="37"/>
      <c r="T15" s="39"/>
    </row>
    <row r="16" spans="1:20" ht="37.5" customHeight="1">
      <c r="A16" s="55"/>
      <c r="B16" s="51"/>
      <c r="C16" s="38"/>
      <c r="D16" s="19"/>
      <c r="E16" s="36"/>
      <c r="F16" s="28"/>
      <c r="G16" s="37" t="s">
        <v>68</v>
      </c>
      <c r="H16" s="29"/>
      <c r="I16" s="13"/>
      <c r="J16" s="14"/>
      <c r="K16" s="26"/>
      <c r="M16" s="10"/>
      <c r="N16" s="38"/>
      <c r="O16" s="37"/>
      <c r="P16" s="37"/>
      <c r="Q16" s="37"/>
      <c r="R16" s="37"/>
      <c r="S16" s="37"/>
      <c r="T16" s="39"/>
    </row>
    <row r="17" spans="1:20" ht="37.5" customHeight="1">
      <c r="A17" s="55"/>
      <c r="B17" s="51"/>
      <c r="C17" s="38"/>
      <c r="D17" s="22"/>
      <c r="E17" s="23"/>
      <c r="F17" s="24"/>
      <c r="G17" s="11" t="s">
        <v>68</v>
      </c>
      <c r="H17" s="25"/>
      <c r="I17" s="22"/>
      <c r="J17" s="23"/>
      <c r="K17" s="26"/>
      <c r="M17" s="10"/>
      <c r="N17" s="12"/>
      <c r="O17" s="37"/>
      <c r="P17" s="37"/>
      <c r="Q17" s="37"/>
      <c r="R17" s="37"/>
      <c r="S17" s="37"/>
      <c r="T17" s="39"/>
    </row>
    <row r="18" spans="1:20" ht="37.5" customHeight="1">
      <c r="A18" s="55"/>
      <c r="B18" s="52"/>
      <c r="C18" s="38"/>
      <c r="D18" s="27"/>
      <c r="E18" s="36"/>
      <c r="F18" s="28"/>
      <c r="G18" s="37" t="s">
        <v>68</v>
      </c>
      <c r="H18" s="29"/>
      <c r="I18" s="13"/>
      <c r="J18" s="15"/>
      <c r="K18" s="30"/>
      <c r="M18" s="18"/>
      <c r="N18" s="38"/>
      <c r="O18" s="37"/>
      <c r="P18" s="37"/>
      <c r="Q18" s="37"/>
      <c r="R18" s="37"/>
      <c r="S18" s="37"/>
      <c r="T18" s="39"/>
    </row>
    <row r="19" spans="1:20" ht="37.5" customHeight="1" thickBot="1">
      <c r="A19" s="56"/>
      <c r="B19" s="53"/>
      <c r="C19" s="41"/>
      <c r="D19" s="57"/>
      <c r="E19" s="58"/>
      <c r="F19" s="44"/>
      <c r="G19" s="40" t="s">
        <v>68</v>
      </c>
      <c r="H19" s="45"/>
      <c r="I19" s="21"/>
      <c r="J19" s="17"/>
      <c r="K19" s="43"/>
      <c r="M19" s="16"/>
      <c r="N19" s="41"/>
      <c r="O19" s="40"/>
      <c r="P19" s="40"/>
      <c r="Q19" s="40"/>
      <c r="R19" s="40"/>
      <c r="S19" s="40"/>
      <c r="T19" s="42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189" t="s">
        <v>31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0" ht="15" customHeight="1" thickBot="1"/>
    <row r="3" spans="1:20" ht="27" customHeight="1" thickBot="1">
      <c r="A3" s="190" t="s">
        <v>28</v>
      </c>
      <c r="B3" s="191"/>
      <c r="C3" s="192"/>
      <c r="D3" s="196" t="s">
        <v>63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7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193" t="s">
        <v>10</v>
      </c>
      <c r="B5" s="194"/>
      <c r="C5" s="194"/>
      <c r="D5" s="194"/>
      <c r="E5" s="194"/>
      <c r="F5" s="194"/>
      <c r="G5" s="194"/>
      <c r="H5" s="194"/>
      <c r="I5" s="194"/>
      <c r="J5" s="194"/>
      <c r="K5" s="195"/>
      <c r="M5" s="200" t="s">
        <v>19</v>
      </c>
      <c r="N5" s="194"/>
      <c r="O5" s="194"/>
      <c r="P5" s="194"/>
      <c r="Q5" s="194"/>
      <c r="R5" s="194"/>
      <c r="S5" s="194"/>
      <c r="T5" s="195"/>
    </row>
    <row r="6" spans="1:20" ht="37.5" customHeight="1">
      <c r="A6" s="54" t="s">
        <v>30</v>
      </c>
      <c r="B6" s="198" t="s">
        <v>16</v>
      </c>
      <c r="C6" s="199"/>
      <c r="D6" s="47" t="s">
        <v>14</v>
      </c>
      <c r="E6" s="47" t="s">
        <v>15</v>
      </c>
      <c r="F6" s="199" t="s">
        <v>11</v>
      </c>
      <c r="G6" s="199"/>
      <c r="H6" s="199"/>
      <c r="I6" s="48" t="s">
        <v>17</v>
      </c>
      <c r="J6" s="49" t="s">
        <v>12</v>
      </c>
      <c r="K6" s="50" t="s">
        <v>13</v>
      </c>
      <c r="M6" s="201" t="s">
        <v>16</v>
      </c>
      <c r="N6" s="202"/>
      <c r="O6" s="34" t="s">
        <v>22</v>
      </c>
      <c r="P6" s="34" t="s">
        <v>23</v>
      </c>
      <c r="Q6" s="34" t="s">
        <v>24</v>
      </c>
      <c r="R6" s="34" t="s">
        <v>25</v>
      </c>
      <c r="S6" s="34" t="s">
        <v>26</v>
      </c>
      <c r="T6" s="35" t="s">
        <v>27</v>
      </c>
    </row>
    <row r="7" spans="1:20" ht="37.5" customHeight="1">
      <c r="A7" s="55"/>
      <c r="B7" s="51"/>
      <c r="C7" s="38"/>
      <c r="D7" s="19"/>
      <c r="E7" s="36"/>
      <c r="F7" s="28"/>
      <c r="G7" s="37" t="s">
        <v>68</v>
      </c>
      <c r="H7" s="29"/>
      <c r="I7" s="22"/>
      <c r="J7" s="23"/>
      <c r="K7" s="32"/>
      <c r="M7" s="10">
        <v>44443</v>
      </c>
      <c r="N7" s="38" t="s">
        <v>69</v>
      </c>
      <c r="O7" s="37"/>
      <c r="P7" s="37"/>
      <c r="Q7" s="37"/>
      <c r="R7" s="37"/>
      <c r="S7" s="37"/>
      <c r="T7" s="39"/>
    </row>
    <row r="8" spans="1:20" ht="37.5" customHeight="1">
      <c r="A8" s="55"/>
      <c r="B8" s="51"/>
      <c r="C8" s="38"/>
      <c r="D8" s="22"/>
      <c r="E8" s="23"/>
      <c r="F8" s="24"/>
      <c r="G8" s="11" t="s">
        <v>68</v>
      </c>
      <c r="H8" s="25"/>
      <c r="I8" s="22"/>
      <c r="J8" s="23"/>
      <c r="K8" s="32"/>
      <c r="M8" s="10">
        <v>44444</v>
      </c>
      <c r="N8" s="38" t="s">
        <v>70</v>
      </c>
      <c r="O8" s="37"/>
      <c r="P8" s="37"/>
      <c r="Q8" s="37"/>
      <c r="R8" s="37"/>
      <c r="S8" s="37"/>
      <c r="T8" s="39"/>
    </row>
    <row r="9" spans="1:20" ht="37.5" customHeight="1">
      <c r="A9" s="55"/>
      <c r="B9" s="51"/>
      <c r="C9" s="12"/>
      <c r="D9" s="19"/>
      <c r="E9" s="31"/>
      <c r="F9" s="28"/>
      <c r="G9" s="37" t="s">
        <v>68</v>
      </c>
      <c r="H9" s="29"/>
      <c r="I9" s="19"/>
      <c r="J9" s="36"/>
      <c r="K9" s="26"/>
      <c r="M9" s="10"/>
      <c r="N9" s="38" t="s">
        <v>69</v>
      </c>
      <c r="O9" s="37"/>
      <c r="P9" s="11"/>
      <c r="Q9" s="11"/>
      <c r="R9" s="11"/>
      <c r="S9" s="37"/>
      <c r="T9" s="46"/>
    </row>
    <row r="10" spans="1:20" ht="37.5" customHeight="1">
      <c r="A10" s="55"/>
      <c r="B10" s="51"/>
      <c r="C10" s="38"/>
      <c r="D10" s="19"/>
      <c r="E10" s="36"/>
      <c r="F10" s="28"/>
      <c r="G10" s="37" t="s">
        <v>68</v>
      </c>
      <c r="H10" s="29"/>
      <c r="I10" s="13"/>
      <c r="J10" s="14"/>
      <c r="K10" s="26"/>
      <c r="M10" s="10"/>
      <c r="N10" s="38" t="s">
        <v>70</v>
      </c>
      <c r="O10" s="37"/>
      <c r="P10" s="37"/>
      <c r="Q10" s="37"/>
      <c r="R10" s="37"/>
      <c r="S10" s="37"/>
      <c r="T10" s="39"/>
    </row>
    <row r="11" spans="1:20" ht="37.5" customHeight="1">
      <c r="A11" s="55"/>
      <c r="B11" s="51"/>
      <c r="C11" s="38"/>
      <c r="D11" s="27"/>
      <c r="E11" s="36"/>
      <c r="F11" s="28"/>
      <c r="G11" s="37" t="s">
        <v>68</v>
      </c>
      <c r="H11" s="29"/>
      <c r="I11" s="13"/>
      <c r="J11" s="14"/>
      <c r="K11" s="26"/>
      <c r="M11" s="10"/>
      <c r="N11" s="38" t="s">
        <v>69</v>
      </c>
      <c r="O11" s="37"/>
      <c r="P11" s="37"/>
      <c r="Q11" s="37"/>
      <c r="R11" s="37"/>
      <c r="S11" s="37"/>
      <c r="T11" s="39"/>
    </row>
    <row r="12" spans="1:20" ht="37.5" customHeight="1">
      <c r="A12" s="55"/>
      <c r="B12" s="51"/>
      <c r="C12" s="38"/>
      <c r="D12" s="19"/>
      <c r="E12" s="31"/>
      <c r="F12" s="28"/>
      <c r="G12" s="37" t="s">
        <v>68</v>
      </c>
      <c r="H12" s="29"/>
      <c r="I12" s="19"/>
      <c r="J12" s="36"/>
      <c r="K12" s="26"/>
      <c r="M12" s="10"/>
      <c r="N12" s="38" t="s">
        <v>70</v>
      </c>
      <c r="O12" s="37"/>
      <c r="P12" s="37"/>
      <c r="Q12" s="37"/>
      <c r="R12" s="37"/>
      <c r="S12" s="37"/>
      <c r="T12" s="39"/>
    </row>
    <row r="13" spans="1:20" ht="37.5" customHeight="1">
      <c r="A13" s="55"/>
      <c r="B13" s="51"/>
      <c r="C13" s="38"/>
      <c r="D13" s="27"/>
      <c r="E13" s="36"/>
      <c r="F13" s="28"/>
      <c r="G13" s="37" t="s">
        <v>68</v>
      </c>
      <c r="H13" s="29"/>
      <c r="I13" s="19"/>
      <c r="J13" s="36"/>
      <c r="K13" s="26"/>
      <c r="M13" s="10"/>
      <c r="N13" s="38" t="s">
        <v>69</v>
      </c>
      <c r="O13" s="37"/>
      <c r="P13" s="37"/>
      <c r="Q13" s="37"/>
      <c r="R13" s="37"/>
      <c r="S13" s="37"/>
      <c r="T13" s="39"/>
    </row>
    <row r="14" spans="1:20" ht="37.5" customHeight="1">
      <c r="A14" s="55"/>
      <c r="B14" s="51"/>
      <c r="C14" s="38"/>
      <c r="D14" s="22"/>
      <c r="E14" s="23"/>
      <c r="F14" s="24"/>
      <c r="G14" s="11" t="s">
        <v>68</v>
      </c>
      <c r="H14" s="25"/>
      <c r="I14" s="22"/>
      <c r="J14" s="23"/>
      <c r="K14" s="26"/>
      <c r="M14" s="10"/>
      <c r="N14" s="38" t="s">
        <v>70</v>
      </c>
      <c r="O14" s="37"/>
      <c r="P14" s="37"/>
      <c r="Q14" s="37"/>
      <c r="R14" s="37"/>
      <c r="S14" s="37"/>
      <c r="T14" s="39"/>
    </row>
    <row r="15" spans="1:20" ht="37.5" customHeight="1">
      <c r="A15" s="55"/>
      <c r="B15" s="51"/>
      <c r="C15" s="38"/>
      <c r="D15" s="19"/>
      <c r="E15" s="36"/>
      <c r="F15" s="28"/>
      <c r="G15" s="37" t="s">
        <v>68</v>
      </c>
      <c r="H15" s="29"/>
      <c r="I15" s="19"/>
      <c r="J15" s="36"/>
      <c r="K15" s="26"/>
      <c r="M15" s="10"/>
      <c r="N15" s="12"/>
      <c r="O15" s="37"/>
      <c r="P15" s="37"/>
      <c r="Q15" s="37"/>
      <c r="R15" s="37"/>
      <c r="S15" s="37"/>
      <c r="T15" s="39"/>
    </row>
    <row r="16" spans="1:20" ht="37.5" customHeight="1">
      <c r="A16" s="55"/>
      <c r="B16" s="51"/>
      <c r="C16" s="38"/>
      <c r="D16" s="19"/>
      <c r="E16" s="36"/>
      <c r="F16" s="28"/>
      <c r="G16" s="37" t="s">
        <v>68</v>
      </c>
      <c r="H16" s="29"/>
      <c r="I16" s="13"/>
      <c r="J16" s="14"/>
      <c r="K16" s="26"/>
      <c r="M16" s="10"/>
      <c r="N16" s="38"/>
      <c r="O16" s="37"/>
      <c r="P16" s="37"/>
      <c r="Q16" s="37"/>
      <c r="R16" s="37"/>
      <c r="S16" s="37"/>
      <c r="T16" s="39"/>
    </row>
    <row r="17" spans="1:20" ht="37.5" customHeight="1">
      <c r="A17" s="55"/>
      <c r="B17" s="51"/>
      <c r="C17" s="38"/>
      <c r="D17" s="22"/>
      <c r="E17" s="23"/>
      <c r="F17" s="24"/>
      <c r="G17" s="11" t="s">
        <v>68</v>
      </c>
      <c r="H17" s="25"/>
      <c r="I17" s="22"/>
      <c r="J17" s="23"/>
      <c r="K17" s="26"/>
      <c r="M17" s="10"/>
      <c r="N17" s="12"/>
      <c r="O17" s="37"/>
      <c r="P17" s="37"/>
      <c r="Q17" s="37"/>
      <c r="R17" s="37"/>
      <c r="S17" s="37"/>
      <c r="T17" s="39"/>
    </row>
    <row r="18" spans="1:20" ht="37.5" customHeight="1">
      <c r="A18" s="55"/>
      <c r="B18" s="52"/>
      <c r="C18" s="38"/>
      <c r="D18" s="27"/>
      <c r="E18" s="36"/>
      <c r="F18" s="28"/>
      <c r="G18" s="37" t="s">
        <v>68</v>
      </c>
      <c r="H18" s="29"/>
      <c r="I18" s="13"/>
      <c r="J18" s="15"/>
      <c r="K18" s="30"/>
      <c r="M18" s="18"/>
      <c r="N18" s="38"/>
      <c r="O18" s="37"/>
      <c r="P18" s="37"/>
      <c r="Q18" s="37"/>
      <c r="R18" s="37"/>
      <c r="S18" s="37"/>
      <c r="T18" s="39"/>
    </row>
    <row r="19" spans="1:20" ht="37.5" customHeight="1" thickBot="1">
      <c r="A19" s="56"/>
      <c r="B19" s="53"/>
      <c r="C19" s="41"/>
      <c r="D19" s="57"/>
      <c r="E19" s="58"/>
      <c r="F19" s="44"/>
      <c r="G19" s="40" t="s">
        <v>68</v>
      </c>
      <c r="H19" s="45"/>
      <c r="I19" s="21"/>
      <c r="J19" s="17"/>
      <c r="K19" s="43"/>
      <c r="M19" s="16"/>
      <c r="N19" s="41"/>
      <c r="O19" s="40"/>
      <c r="P19" s="40"/>
      <c r="Q19" s="40"/>
      <c r="R19" s="40"/>
      <c r="S19" s="40"/>
      <c r="T19" s="42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189" t="s">
        <v>31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0" ht="15" customHeight="1" thickBot="1"/>
    <row r="3" spans="1:20" ht="27" customHeight="1" thickBot="1">
      <c r="A3" s="190" t="s">
        <v>28</v>
      </c>
      <c r="B3" s="191"/>
      <c r="C3" s="192"/>
      <c r="D3" s="196" t="s">
        <v>64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7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193" t="s">
        <v>10</v>
      </c>
      <c r="B5" s="194"/>
      <c r="C5" s="194"/>
      <c r="D5" s="194"/>
      <c r="E5" s="194"/>
      <c r="F5" s="194"/>
      <c r="G5" s="194"/>
      <c r="H5" s="194"/>
      <c r="I5" s="194"/>
      <c r="J5" s="194"/>
      <c r="K5" s="195"/>
      <c r="M5" s="200" t="s">
        <v>19</v>
      </c>
      <c r="N5" s="194"/>
      <c r="O5" s="194"/>
      <c r="P5" s="194"/>
      <c r="Q5" s="194"/>
      <c r="R5" s="194"/>
      <c r="S5" s="194"/>
      <c r="T5" s="195"/>
    </row>
    <row r="6" spans="1:20" ht="37.5" customHeight="1">
      <c r="A6" s="54" t="s">
        <v>30</v>
      </c>
      <c r="B6" s="198" t="s">
        <v>16</v>
      </c>
      <c r="C6" s="199"/>
      <c r="D6" s="47" t="s">
        <v>14</v>
      </c>
      <c r="E6" s="47" t="s">
        <v>15</v>
      </c>
      <c r="F6" s="199" t="s">
        <v>11</v>
      </c>
      <c r="G6" s="199"/>
      <c r="H6" s="199"/>
      <c r="I6" s="48" t="s">
        <v>17</v>
      </c>
      <c r="J6" s="49" t="s">
        <v>12</v>
      </c>
      <c r="K6" s="50" t="s">
        <v>13</v>
      </c>
      <c r="M6" s="201" t="s">
        <v>16</v>
      </c>
      <c r="N6" s="202"/>
      <c r="O6" s="34" t="s">
        <v>22</v>
      </c>
      <c r="P6" s="34" t="s">
        <v>23</v>
      </c>
      <c r="Q6" s="34" t="s">
        <v>24</v>
      </c>
      <c r="R6" s="34" t="s">
        <v>25</v>
      </c>
      <c r="S6" s="34" t="s">
        <v>26</v>
      </c>
      <c r="T6" s="35" t="s">
        <v>27</v>
      </c>
    </row>
    <row r="7" spans="1:20" ht="37.5" customHeight="1">
      <c r="A7" s="55"/>
      <c r="B7" s="51"/>
      <c r="C7" s="38"/>
      <c r="D7" s="19"/>
      <c r="E7" s="36"/>
      <c r="F7" s="28"/>
      <c r="G7" s="37" t="s">
        <v>68</v>
      </c>
      <c r="H7" s="29"/>
      <c r="I7" s="22"/>
      <c r="J7" s="23"/>
      <c r="K7" s="32"/>
      <c r="M7" s="10">
        <v>44443</v>
      </c>
      <c r="N7" s="38" t="s">
        <v>69</v>
      </c>
      <c r="O7" s="37"/>
      <c r="P7" s="37"/>
      <c r="Q7" s="37"/>
      <c r="R7" s="37"/>
      <c r="S7" s="37"/>
      <c r="T7" s="39"/>
    </row>
    <row r="8" spans="1:20" ht="37.5" customHeight="1">
      <c r="A8" s="55"/>
      <c r="B8" s="51"/>
      <c r="C8" s="38"/>
      <c r="D8" s="22"/>
      <c r="E8" s="23"/>
      <c r="F8" s="24"/>
      <c r="G8" s="11" t="s">
        <v>68</v>
      </c>
      <c r="H8" s="25"/>
      <c r="I8" s="22"/>
      <c r="J8" s="23"/>
      <c r="K8" s="32"/>
      <c r="M8" s="10">
        <v>44444</v>
      </c>
      <c r="N8" s="38" t="s">
        <v>70</v>
      </c>
      <c r="O8" s="37"/>
      <c r="P8" s="37"/>
      <c r="Q8" s="37"/>
      <c r="R8" s="37"/>
      <c r="S8" s="37"/>
      <c r="T8" s="39"/>
    </row>
    <row r="9" spans="1:20" ht="37.5" customHeight="1">
      <c r="A9" s="55"/>
      <c r="B9" s="51"/>
      <c r="C9" s="12"/>
      <c r="D9" s="19"/>
      <c r="E9" s="31"/>
      <c r="F9" s="28"/>
      <c r="G9" s="37" t="s">
        <v>68</v>
      </c>
      <c r="H9" s="29"/>
      <c r="I9" s="19"/>
      <c r="J9" s="36"/>
      <c r="K9" s="26"/>
      <c r="M9" s="10"/>
      <c r="N9" s="38" t="s">
        <v>69</v>
      </c>
      <c r="O9" s="37"/>
      <c r="P9" s="11"/>
      <c r="Q9" s="11"/>
      <c r="R9" s="11"/>
      <c r="S9" s="37"/>
      <c r="T9" s="46"/>
    </row>
    <row r="10" spans="1:20" ht="37.5" customHeight="1">
      <c r="A10" s="55"/>
      <c r="B10" s="51"/>
      <c r="C10" s="38"/>
      <c r="D10" s="19"/>
      <c r="E10" s="36"/>
      <c r="F10" s="28"/>
      <c r="G10" s="37" t="s">
        <v>68</v>
      </c>
      <c r="H10" s="29"/>
      <c r="I10" s="13"/>
      <c r="J10" s="14"/>
      <c r="K10" s="26"/>
      <c r="M10" s="10"/>
      <c r="N10" s="38" t="s">
        <v>70</v>
      </c>
      <c r="O10" s="37"/>
      <c r="P10" s="37"/>
      <c r="Q10" s="37"/>
      <c r="R10" s="37"/>
      <c r="S10" s="37"/>
      <c r="T10" s="39"/>
    </row>
    <row r="11" spans="1:20" ht="37.5" customHeight="1">
      <c r="A11" s="55"/>
      <c r="B11" s="51"/>
      <c r="C11" s="38"/>
      <c r="D11" s="27"/>
      <c r="E11" s="36"/>
      <c r="F11" s="28"/>
      <c r="G11" s="37" t="s">
        <v>68</v>
      </c>
      <c r="H11" s="29"/>
      <c r="I11" s="13"/>
      <c r="J11" s="14"/>
      <c r="K11" s="26"/>
      <c r="M11" s="10"/>
      <c r="N11" s="38" t="s">
        <v>69</v>
      </c>
      <c r="O11" s="37"/>
      <c r="P11" s="37"/>
      <c r="Q11" s="37"/>
      <c r="R11" s="37"/>
      <c r="S11" s="37"/>
      <c r="T11" s="39"/>
    </row>
    <row r="12" spans="1:20" ht="37.5" customHeight="1">
      <c r="A12" s="55"/>
      <c r="B12" s="51"/>
      <c r="C12" s="38"/>
      <c r="D12" s="19"/>
      <c r="E12" s="31"/>
      <c r="F12" s="28"/>
      <c r="G12" s="37" t="s">
        <v>68</v>
      </c>
      <c r="H12" s="29"/>
      <c r="I12" s="19"/>
      <c r="J12" s="36"/>
      <c r="K12" s="26"/>
      <c r="M12" s="10"/>
      <c r="N12" s="38" t="s">
        <v>70</v>
      </c>
      <c r="O12" s="37"/>
      <c r="P12" s="37"/>
      <c r="Q12" s="37"/>
      <c r="R12" s="37"/>
      <c r="S12" s="37"/>
      <c r="T12" s="39"/>
    </row>
    <row r="13" spans="1:20" ht="37.5" customHeight="1">
      <c r="A13" s="55"/>
      <c r="B13" s="51"/>
      <c r="C13" s="38"/>
      <c r="D13" s="27"/>
      <c r="E13" s="36"/>
      <c r="F13" s="28"/>
      <c r="G13" s="37" t="s">
        <v>68</v>
      </c>
      <c r="H13" s="29"/>
      <c r="I13" s="19"/>
      <c r="J13" s="36"/>
      <c r="K13" s="26"/>
      <c r="M13" s="10"/>
      <c r="N13" s="38" t="s">
        <v>69</v>
      </c>
      <c r="O13" s="37"/>
      <c r="P13" s="37"/>
      <c r="Q13" s="37"/>
      <c r="R13" s="37"/>
      <c r="S13" s="37"/>
      <c r="T13" s="39"/>
    </row>
    <row r="14" spans="1:20" ht="37.5" customHeight="1">
      <c r="A14" s="55"/>
      <c r="B14" s="51"/>
      <c r="C14" s="38"/>
      <c r="D14" s="22"/>
      <c r="E14" s="23"/>
      <c r="F14" s="24"/>
      <c r="G14" s="11" t="s">
        <v>68</v>
      </c>
      <c r="H14" s="25"/>
      <c r="I14" s="22"/>
      <c r="J14" s="23"/>
      <c r="K14" s="26"/>
      <c r="M14" s="10"/>
      <c r="N14" s="38" t="s">
        <v>70</v>
      </c>
      <c r="O14" s="37"/>
      <c r="P14" s="37"/>
      <c r="Q14" s="37"/>
      <c r="R14" s="37"/>
      <c r="S14" s="37"/>
      <c r="T14" s="39"/>
    </row>
    <row r="15" spans="1:20" ht="37.5" customHeight="1">
      <c r="A15" s="55"/>
      <c r="B15" s="51"/>
      <c r="C15" s="38"/>
      <c r="D15" s="19"/>
      <c r="E15" s="36"/>
      <c r="F15" s="28"/>
      <c r="G15" s="37" t="s">
        <v>68</v>
      </c>
      <c r="H15" s="29"/>
      <c r="I15" s="19"/>
      <c r="J15" s="36"/>
      <c r="K15" s="26"/>
      <c r="M15" s="10"/>
      <c r="N15" s="12"/>
      <c r="O15" s="37"/>
      <c r="P15" s="37"/>
      <c r="Q15" s="37"/>
      <c r="R15" s="37"/>
      <c r="S15" s="37"/>
      <c r="T15" s="39"/>
    </row>
    <row r="16" spans="1:20" ht="37.5" customHeight="1">
      <c r="A16" s="55"/>
      <c r="B16" s="51"/>
      <c r="C16" s="38"/>
      <c r="D16" s="19"/>
      <c r="E16" s="36"/>
      <c r="F16" s="28"/>
      <c r="G16" s="37" t="s">
        <v>68</v>
      </c>
      <c r="H16" s="29"/>
      <c r="I16" s="13"/>
      <c r="J16" s="14"/>
      <c r="K16" s="26"/>
      <c r="M16" s="10"/>
      <c r="N16" s="38"/>
      <c r="O16" s="37"/>
      <c r="P16" s="37"/>
      <c r="Q16" s="37"/>
      <c r="R16" s="37"/>
      <c r="S16" s="37"/>
      <c r="T16" s="39"/>
    </row>
    <row r="17" spans="1:20" ht="37.5" customHeight="1">
      <c r="A17" s="55"/>
      <c r="B17" s="51"/>
      <c r="C17" s="38"/>
      <c r="D17" s="22"/>
      <c r="E17" s="23"/>
      <c r="F17" s="24"/>
      <c r="G17" s="11" t="s">
        <v>68</v>
      </c>
      <c r="H17" s="25"/>
      <c r="I17" s="22"/>
      <c r="J17" s="23"/>
      <c r="K17" s="26"/>
      <c r="M17" s="10"/>
      <c r="N17" s="12"/>
      <c r="O17" s="37"/>
      <c r="P17" s="37"/>
      <c r="Q17" s="37"/>
      <c r="R17" s="37"/>
      <c r="S17" s="37"/>
      <c r="T17" s="39"/>
    </row>
    <row r="18" spans="1:20" ht="37.5" customHeight="1">
      <c r="A18" s="55"/>
      <c r="B18" s="52"/>
      <c r="C18" s="38"/>
      <c r="D18" s="27"/>
      <c r="E18" s="36"/>
      <c r="F18" s="28"/>
      <c r="G18" s="37" t="s">
        <v>68</v>
      </c>
      <c r="H18" s="29"/>
      <c r="I18" s="13"/>
      <c r="J18" s="15"/>
      <c r="K18" s="30"/>
      <c r="M18" s="18"/>
      <c r="N18" s="38"/>
      <c r="O18" s="37"/>
      <c r="P18" s="37"/>
      <c r="Q18" s="37"/>
      <c r="R18" s="37"/>
      <c r="S18" s="37"/>
      <c r="T18" s="39"/>
    </row>
    <row r="19" spans="1:20" ht="37.5" customHeight="1" thickBot="1">
      <c r="A19" s="56"/>
      <c r="B19" s="53"/>
      <c r="C19" s="41"/>
      <c r="D19" s="57"/>
      <c r="E19" s="58"/>
      <c r="F19" s="44"/>
      <c r="G19" s="40" t="s">
        <v>68</v>
      </c>
      <c r="H19" s="45"/>
      <c r="I19" s="21"/>
      <c r="J19" s="17"/>
      <c r="K19" s="43"/>
      <c r="M19" s="16"/>
      <c r="N19" s="41"/>
      <c r="O19" s="40"/>
      <c r="P19" s="40"/>
      <c r="Q19" s="40"/>
      <c r="R19" s="40"/>
      <c r="S19" s="40"/>
      <c r="T19" s="42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対戦表 (グループ)</vt:lpstr>
      <vt:lpstr>Aグループ</vt:lpstr>
      <vt:lpstr>Bグループ</vt:lpstr>
      <vt:lpstr>対戦表 (順位別)</vt:lpstr>
      <vt:lpstr>上位グループ</vt:lpstr>
      <vt:lpstr>中位グループ</vt:lpstr>
      <vt:lpstr>下位グループ</vt:lpstr>
      <vt:lpstr>'対戦表 (グループ)'!Print_Area</vt:lpstr>
      <vt:lpstr>'対戦表 (順位別)'!Print_Area</vt:lpstr>
    </vt:vector>
  </TitlesOfParts>
  <Company>Una Primavera 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 Motyka</dc:creator>
  <cp:lastModifiedBy>大泉伸幸</cp:lastModifiedBy>
  <cp:lastPrinted>2021-09-27T12:57:47Z</cp:lastPrinted>
  <dcterms:created xsi:type="dcterms:W3CDTF">2012-02-17T12:27:40Z</dcterms:created>
  <dcterms:modified xsi:type="dcterms:W3CDTF">2021-09-27T12:57:49Z</dcterms:modified>
</cp:coreProperties>
</file>