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55" yWindow="3870" windowWidth="22785" windowHeight="14655"/>
  </bookViews>
  <sheets>
    <sheet name="対戦表 (グループ)" sheetId="3" r:id="rId1"/>
    <sheet name="Aグループ" sheetId="33" r:id="rId2"/>
    <sheet name="Bグループ" sheetId="54" r:id="rId3"/>
    <sheet name="Cグループ" sheetId="55" r:id="rId4"/>
    <sheet name="Dグループ" sheetId="56" r:id="rId5"/>
    <sheet name="Eグループ" sheetId="57" r:id="rId6"/>
    <sheet name="対戦表 (順位別)" sheetId="59" r:id="rId7"/>
    <sheet name="1位グループ" sheetId="60" r:id="rId8"/>
    <sheet name="2位グループ" sheetId="61" r:id="rId9"/>
    <sheet name="3位グループ" sheetId="62" r:id="rId10"/>
    <sheet name="4位グループ" sheetId="63" r:id="rId11"/>
    <sheet name="5-6位グループ" sheetId="64" r:id="rId12"/>
  </sheets>
  <definedNames>
    <definedName name="_xlnm.Print_Area" localSheetId="0">'対戦表 (グループ)'!$A$1:$BD$52</definedName>
    <definedName name="_xlnm.Print_Area" localSheetId="6">'対戦表 (順位別)'!$A$1:$BD$52</definedName>
  </definedNames>
  <calcPr calcId="145621"/>
</workbook>
</file>

<file path=xl/sharedStrings.xml><?xml version="1.0" encoding="utf-8"?>
<sst xmlns="http://schemas.openxmlformats.org/spreadsheetml/2006/main" count="1665" uniqueCount="369">
  <si>
    <t>試合数</t>
    <rPh sb="0" eb="2">
      <t>シアイ</t>
    </rPh>
    <rPh sb="2" eb="3">
      <t>スウ</t>
    </rPh>
    <phoneticPr fontId="3"/>
  </si>
  <si>
    <t>勝点</t>
    <rPh sb="0" eb="1">
      <t>カ</t>
    </rPh>
    <rPh sb="1" eb="2">
      <t>テン</t>
    </rPh>
    <phoneticPr fontId="3"/>
  </si>
  <si>
    <t>勝</t>
    <rPh sb="0" eb="1">
      <t>カチ</t>
    </rPh>
    <phoneticPr fontId="3"/>
  </si>
  <si>
    <t>敗</t>
    <rPh sb="0" eb="1">
      <t>ハイ</t>
    </rPh>
    <phoneticPr fontId="3"/>
  </si>
  <si>
    <t>分</t>
    <rPh sb="0" eb="1">
      <t>ワ</t>
    </rPh>
    <phoneticPr fontId="3"/>
  </si>
  <si>
    <t>総得点</t>
    <rPh sb="0" eb="1">
      <t>ソウ</t>
    </rPh>
    <rPh sb="1" eb="3">
      <t>トクテン</t>
    </rPh>
    <phoneticPr fontId="3"/>
  </si>
  <si>
    <t>総失点</t>
    <rPh sb="0" eb="1">
      <t>ソウ</t>
    </rPh>
    <rPh sb="1" eb="3">
      <t>シッテン</t>
    </rPh>
    <phoneticPr fontId="3"/>
  </si>
  <si>
    <t>得失点差</t>
    <rPh sb="0" eb="4">
      <t>トクシッテンサ</t>
    </rPh>
    <phoneticPr fontId="3"/>
  </si>
  <si>
    <t>順位</t>
  </si>
  <si>
    <t>グループ</t>
    <phoneticPr fontId="3"/>
  </si>
  <si>
    <t>会場提供</t>
    <rPh sb="0" eb="2">
      <t>カイジョウ</t>
    </rPh>
    <rPh sb="2" eb="4">
      <t>テイキョウ</t>
    </rPh>
    <phoneticPr fontId="3"/>
  </si>
  <si>
    <t>時間帯</t>
    <rPh sb="0" eb="3">
      <t>ジカンタイ</t>
    </rPh>
    <phoneticPr fontId="3"/>
  </si>
  <si>
    <t>駐車</t>
    <rPh sb="0" eb="2">
      <t>チュウシャ</t>
    </rPh>
    <phoneticPr fontId="3"/>
  </si>
  <si>
    <t>備考（会場の注意など）</t>
    <rPh sb="0" eb="2">
      <t>ビコウ</t>
    </rPh>
    <rPh sb="3" eb="5">
      <t>カイジョウ</t>
    </rPh>
    <rPh sb="6" eb="8">
      <t>チュウイ</t>
    </rPh>
    <phoneticPr fontId="3"/>
  </si>
  <si>
    <t>会場名</t>
    <rPh sb="0" eb="2">
      <t>カイジョウ</t>
    </rPh>
    <rPh sb="2" eb="3">
      <t>メイ</t>
    </rPh>
    <phoneticPr fontId="3"/>
  </si>
  <si>
    <t>住所</t>
    <rPh sb="0" eb="2">
      <t>ジュウショ</t>
    </rPh>
    <phoneticPr fontId="1"/>
  </si>
  <si>
    <t>日付・曜日</t>
    <rPh sb="0" eb="2">
      <t>ヒヅケ</t>
    </rPh>
    <rPh sb="3" eb="5">
      <t>ヨウビ</t>
    </rPh>
    <phoneticPr fontId="3"/>
  </si>
  <si>
    <t>スパイク</t>
    <phoneticPr fontId="3"/>
  </si>
  <si>
    <t>～</t>
    <phoneticPr fontId="3"/>
  </si>
  <si>
    <t>リーグエントリー</t>
    <phoneticPr fontId="3"/>
  </si>
  <si>
    <t>teamA</t>
    <phoneticPr fontId="1"/>
  </si>
  <si>
    <t>teamB</t>
    <phoneticPr fontId="1"/>
  </si>
  <si>
    <t>teamC</t>
    <phoneticPr fontId="1"/>
  </si>
  <si>
    <t>teamD</t>
    <phoneticPr fontId="1"/>
  </si>
  <si>
    <t>teamE</t>
    <phoneticPr fontId="1"/>
  </si>
  <si>
    <t>A</t>
    <phoneticPr fontId="1"/>
  </si>
  <si>
    <t>teamA</t>
    <phoneticPr fontId="1"/>
  </si>
  <si>
    <t>teamB</t>
    <phoneticPr fontId="1"/>
  </si>
  <si>
    <t>teamC</t>
    <phoneticPr fontId="1"/>
  </si>
  <si>
    <t>teamD</t>
    <phoneticPr fontId="1"/>
  </si>
  <si>
    <t>teamE</t>
    <phoneticPr fontId="1"/>
  </si>
  <si>
    <t>teamF</t>
    <phoneticPr fontId="1"/>
  </si>
  <si>
    <t>リーグ</t>
    <phoneticPr fontId="1"/>
  </si>
  <si>
    <t>Aグループ</t>
    <phoneticPr fontId="1"/>
  </si>
  <si>
    <t>チーム名</t>
    <rPh sb="3" eb="4">
      <t>メイ</t>
    </rPh>
    <phoneticPr fontId="1"/>
  </si>
  <si>
    <t>C</t>
    <phoneticPr fontId="1"/>
  </si>
  <si>
    <t>B</t>
    <phoneticPr fontId="1"/>
  </si>
  <si>
    <t>E</t>
    <phoneticPr fontId="1"/>
  </si>
  <si>
    <t>D</t>
    <phoneticPr fontId="1"/>
  </si>
  <si>
    <t>Bグループ</t>
    <phoneticPr fontId="1"/>
  </si>
  <si>
    <t>土</t>
    <rPh sb="0" eb="1">
      <t>ド</t>
    </rPh>
    <phoneticPr fontId="3"/>
  </si>
  <si>
    <t>日</t>
    <rPh sb="0" eb="1">
      <t>ニチ</t>
    </rPh>
    <phoneticPr fontId="3"/>
  </si>
  <si>
    <t>Cグループ</t>
    <phoneticPr fontId="1"/>
  </si>
  <si>
    <t>Dグループ</t>
    <phoneticPr fontId="1"/>
  </si>
  <si>
    <t>Eグループ</t>
    <phoneticPr fontId="1"/>
  </si>
  <si>
    <t>1位グループ</t>
    <rPh sb="1" eb="2">
      <t>イ</t>
    </rPh>
    <phoneticPr fontId="1"/>
  </si>
  <si>
    <t>2位グループ</t>
    <rPh sb="1" eb="2">
      <t>イ</t>
    </rPh>
    <phoneticPr fontId="1"/>
  </si>
  <si>
    <t>3位グループ</t>
    <rPh sb="1" eb="2">
      <t>イ</t>
    </rPh>
    <phoneticPr fontId="1"/>
  </si>
  <si>
    <t>位グループ</t>
    <rPh sb="0" eb="1">
      <t>イ</t>
    </rPh>
    <phoneticPr fontId="3"/>
  </si>
  <si>
    <t>TOKYO Clasico 2021 U-8 前期・グループ LEAGUE SHEET</t>
    <rPh sb="23" eb="25">
      <t>ゼンキ</t>
    </rPh>
    <phoneticPr fontId="1"/>
  </si>
  <si>
    <r>
      <rPr>
        <b/>
        <sz val="34"/>
        <color theme="0"/>
        <rFont val="ＭＳ Ｐゴシック"/>
        <family val="2"/>
        <scheme val="minor"/>
      </rPr>
      <t xml:space="preserve">TOKYO Clasico 2021 U-8 LEAGUE </t>
    </r>
    <r>
      <rPr>
        <b/>
        <sz val="34"/>
        <color theme="0"/>
        <rFont val="ＭＳ Ｐゴシック"/>
        <family val="3"/>
        <charset val="128"/>
      </rPr>
      <t>会場提供＆エントリー表</t>
    </r>
    <phoneticPr fontId="1"/>
  </si>
  <si>
    <t>TOKYO Clasico 2021 U-8 後期・順位別 LEAGUE SHEET</t>
    <rPh sb="23" eb="25">
      <t>コウキ</t>
    </rPh>
    <rPh sb="26" eb="28">
      <t>ジュンイ</t>
    </rPh>
    <rPh sb="28" eb="29">
      <t>ベツ</t>
    </rPh>
    <phoneticPr fontId="1"/>
  </si>
  <si>
    <t>UnaPrimaveraFC</t>
  </si>
  <si>
    <t>UnaPrimaveraFC</t>
    <phoneticPr fontId="1"/>
  </si>
  <si>
    <t>UnaPrimaveraFC</t>
    <phoneticPr fontId="1"/>
  </si>
  <si>
    <t>リバティーFC</t>
  </si>
  <si>
    <t>リバティーFC</t>
    <phoneticPr fontId="1"/>
  </si>
  <si>
    <t>ワセダJFC</t>
  </si>
  <si>
    <t>ワセダJFC</t>
    <phoneticPr fontId="1"/>
  </si>
  <si>
    <t>ワセダJFC</t>
    <phoneticPr fontId="1"/>
  </si>
  <si>
    <t>ビートルイレブン</t>
  </si>
  <si>
    <t>ビートルイレブン</t>
    <phoneticPr fontId="1"/>
  </si>
  <si>
    <t>ビートルイレブン</t>
    <phoneticPr fontId="1"/>
  </si>
  <si>
    <t>大森FC</t>
  </si>
  <si>
    <t>大森FC</t>
    <phoneticPr fontId="1"/>
  </si>
  <si>
    <t>大森FC</t>
    <phoneticPr fontId="1"/>
  </si>
  <si>
    <t>FC Grato</t>
  </si>
  <si>
    <t>FC Grato</t>
    <phoneticPr fontId="1"/>
  </si>
  <si>
    <t>FC LEGAL</t>
  </si>
  <si>
    <t>FC LEGAL</t>
    <phoneticPr fontId="1"/>
  </si>
  <si>
    <t>FCレパード</t>
  </si>
  <si>
    <t>FCレパード</t>
    <phoneticPr fontId="1"/>
  </si>
  <si>
    <t>FCレパード</t>
    <phoneticPr fontId="1"/>
  </si>
  <si>
    <t>FCBonosMeguro</t>
  </si>
  <si>
    <t>FCBonosMeguro</t>
    <phoneticPr fontId="1"/>
  </si>
  <si>
    <t>エルフシュリット品川</t>
  </si>
  <si>
    <t>エルフシュリット品川</t>
    <phoneticPr fontId="1"/>
  </si>
  <si>
    <t>FCエスブランコ</t>
  </si>
  <si>
    <t>FCエスブランコ</t>
    <phoneticPr fontId="1"/>
  </si>
  <si>
    <t>館町SC</t>
  </si>
  <si>
    <t>館町SC</t>
    <phoneticPr fontId="1"/>
  </si>
  <si>
    <t>鶴牧SC</t>
  </si>
  <si>
    <t>鶴牧SC</t>
    <phoneticPr fontId="1"/>
  </si>
  <si>
    <t>東京BIG</t>
  </si>
  <si>
    <t>東京BIG</t>
    <phoneticPr fontId="1"/>
  </si>
  <si>
    <t>瑞穂三小SC</t>
  </si>
  <si>
    <t>瑞穂三小SC</t>
    <phoneticPr fontId="1"/>
  </si>
  <si>
    <t>FC.COLORS</t>
  </si>
  <si>
    <t>FC.COLORS</t>
    <phoneticPr fontId="1"/>
  </si>
  <si>
    <t>鑓水SC</t>
  </si>
  <si>
    <t>鑓水SC</t>
    <phoneticPr fontId="1"/>
  </si>
  <si>
    <t>鑓水SC</t>
    <phoneticPr fontId="1"/>
  </si>
  <si>
    <t>飛田給FC</t>
  </si>
  <si>
    <t>飛田給FC</t>
    <phoneticPr fontId="1"/>
  </si>
  <si>
    <t>鶴牧SC-B</t>
  </si>
  <si>
    <t>鶴牧SC-B</t>
    <phoneticPr fontId="1"/>
  </si>
  <si>
    <t>国分寺7小FC</t>
  </si>
  <si>
    <t>KS LEONE</t>
  </si>
  <si>
    <t>KS LEONE</t>
    <phoneticPr fontId="1"/>
  </si>
  <si>
    <t>国分寺7小FC</t>
    <phoneticPr fontId="1"/>
  </si>
  <si>
    <t>国分寺7小FC</t>
    <phoneticPr fontId="1"/>
  </si>
  <si>
    <t>坂浜SC</t>
  </si>
  <si>
    <t>坂浜SC</t>
    <phoneticPr fontId="1"/>
  </si>
  <si>
    <t>坂浜SC</t>
    <phoneticPr fontId="1"/>
  </si>
  <si>
    <t>FC本宿</t>
    <phoneticPr fontId="1"/>
  </si>
  <si>
    <t>府中南FC</t>
    <phoneticPr fontId="1"/>
  </si>
  <si>
    <t>府中南FC</t>
    <phoneticPr fontId="1"/>
  </si>
  <si>
    <t>フェニックス品川</t>
    <phoneticPr fontId="1"/>
  </si>
  <si>
    <t>FC本宿</t>
    <phoneticPr fontId="1"/>
  </si>
  <si>
    <t>フェニックス品川</t>
    <phoneticPr fontId="1"/>
  </si>
  <si>
    <t>フェニックス品川</t>
    <phoneticPr fontId="1"/>
  </si>
  <si>
    <t>府中南FC</t>
    <phoneticPr fontId="1"/>
  </si>
  <si>
    <t>4位グループ</t>
    <rPh sb="1" eb="2">
      <t>イ</t>
    </rPh>
    <phoneticPr fontId="1"/>
  </si>
  <si>
    <t>開桜FC</t>
    <rPh sb="0" eb="2">
      <t>カイオウ</t>
    </rPh>
    <phoneticPr fontId="1"/>
  </si>
  <si>
    <t>開桜FC</t>
    <rPh sb="0" eb="2">
      <t>カイオウ</t>
    </rPh>
    <phoneticPr fontId="1"/>
  </si>
  <si>
    <t>5-6位グループ</t>
    <rPh sb="3" eb="4">
      <t>イ</t>
    </rPh>
    <phoneticPr fontId="1"/>
  </si>
  <si>
    <t>5-6</t>
    <phoneticPr fontId="1"/>
  </si>
  <si>
    <t>坂浜SC</t>
    <rPh sb="0" eb="2">
      <t>サカハマ</t>
    </rPh>
    <phoneticPr fontId="1"/>
  </si>
  <si>
    <t>日</t>
    <rPh sb="0" eb="1">
      <t>ヒ</t>
    </rPh>
    <phoneticPr fontId="1"/>
  </si>
  <si>
    <t>坂浜グラウンド</t>
    <rPh sb="0" eb="2">
      <t>サカハマ</t>
    </rPh>
    <phoneticPr fontId="1"/>
  </si>
  <si>
    <t>稲城市坂浜545-8</t>
    <rPh sb="0" eb="3">
      <t>イナギシ</t>
    </rPh>
    <rPh sb="3" eb="5">
      <t>サカハマ</t>
    </rPh>
    <phoneticPr fontId="1"/>
  </si>
  <si>
    <t>～</t>
    <phoneticPr fontId="3"/>
  </si>
  <si>
    <t>駐車台数：3台/チーム（2チーム参加時）、5台/チーム（1チーム参加時）</t>
    <rPh sb="0" eb="4">
      <t>チュウシャダイスウ</t>
    </rPh>
    <rPh sb="6" eb="7">
      <t>ダイ</t>
    </rPh>
    <rPh sb="16" eb="19">
      <t>サンカジ</t>
    </rPh>
    <rPh sb="22" eb="23">
      <t>ダイ</t>
    </rPh>
    <rPh sb="32" eb="35">
      <t>サンカジ</t>
    </rPh>
    <phoneticPr fontId="1"/>
  </si>
  <si>
    <t>～</t>
  </si>
  <si>
    <t>〇</t>
  </si>
  <si>
    <t>日</t>
  </si>
  <si>
    <t>～</t>
    <phoneticPr fontId="3"/>
  </si>
  <si>
    <t>〇</t>
    <phoneticPr fontId="1"/>
  </si>
  <si>
    <t>不可</t>
    <rPh sb="0" eb="2">
      <t>フカ</t>
    </rPh>
    <phoneticPr fontId="1"/>
  </si>
  <si>
    <t>午後</t>
    <rPh sb="0" eb="2">
      <t>ゴゴ</t>
    </rPh>
    <phoneticPr fontId="1"/>
  </si>
  <si>
    <t>全日可</t>
    <rPh sb="0" eb="2">
      <t>ゼンニチ</t>
    </rPh>
    <rPh sb="2" eb="3">
      <t>カ</t>
    </rPh>
    <phoneticPr fontId="1"/>
  </si>
  <si>
    <t>木祝</t>
    <rPh sb="0" eb="1">
      <t>モク</t>
    </rPh>
    <rPh sb="1" eb="2">
      <t>シュク</t>
    </rPh>
    <phoneticPr fontId="1"/>
  </si>
  <si>
    <t>月祝</t>
    <rPh sb="0" eb="1">
      <t>ゲツ</t>
    </rPh>
    <rPh sb="1" eb="2">
      <t>シュク</t>
    </rPh>
    <phoneticPr fontId="1"/>
  </si>
  <si>
    <t>火祝</t>
    <rPh sb="0" eb="1">
      <t>カ</t>
    </rPh>
    <rPh sb="1" eb="2">
      <t>シュク</t>
    </rPh>
    <phoneticPr fontId="1"/>
  </si>
  <si>
    <t>Una Primavera FC</t>
  </si>
  <si>
    <t>木祝</t>
  </si>
  <si>
    <t>東京都練馬区光が丘 6-4-1</t>
  </si>
  <si>
    <t>施設のコインパーキング
をご利用ください</t>
  </si>
  <si>
    <t>不参加</t>
  </si>
  <si>
    <t>参加</t>
  </si>
  <si>
    <t>館町SC</t>
    <rPh sb="0" eb="2">
      <t>タテマチ</t>
    </rPh>
    <phoneticPr fontId="1"/>
  </si>
  <si>
    <t>館小中学校グラウンド</t>
    <rPh sb="0" eb="1">
      <t>タテ</t>
    </rPh>
    <rPh sb="1" eb="2">
      <t>ショウ</t>
    </rPh>
    <rPh sb="2" eb="3">
      <t>ナカ</t>
    </rPh>
    <rPh sb="3" eb="5">
      <t>ガッコウ</t>
    </rPh>
    <phoneticPr fontId="1"/>
  </si>
  <si>
    <t>八王子市館町1097-15</t>
    <rPh sb="0" eb="4">
      <t>ハチオウジシ</t>
    </rPh>
    <rPh sb="4" eb="6">
      <t>タテマチ</t>
    </rPh>
    <phoneticPr fontId="1"/>
  </si>
  <si>
    <t>～</t>
    <phoneticPr fontId="3"/>
  </si>
  <si>
    <t>○</t>
    <phoneticPr fontId="1"/>
  </si>
  <si>
    <t>鑓水SC</t>
    <rPh sb="0" eb="2">
      <t xml:space="preserve">ヤリミズ </t>
    </rPh>
    <phoneticPr fontId="1"/>
  </si>
  <si>
    <t>土</t>
    <rPh sb="0" eb="1">
      <t xml:space="preserve">ド </t>
    </rPh>
    <phoneticPr fontId="1"/>
  </si>
  <si>
    <t>椚田少年サッカー場</t>
    <rPh sb="0" eb="2">
      <t xml:space="preserve">クヌギダ </t>
    </rPh>
    <phoneticPr fontId="1"/>
  </si>
  <si>
    <t>東京都八王子市椚田町517-1</t>
    <phoneticPr fontId="1"/>
  </si>
  <si>
    <t>～</t>
    <phoneticPr fontId="3"/>
  </si>
  <si>
    <t>○</t>
    <phoneticPr fontId="1"/>
  </si>
  <si>
    <t>駐車場はあまり広くない</t>
    <rPh sb="0" eb="3">
      <t xml:space="preserve">チュウシャジョウハ </t>
    </rPh>
    <rPh sb="7" eb="8">
      <t xml:space="preserve">ヒロクナイ </t>
    </rPh>
    <phoneticPr fontId="1"/>
  </si>
  <si>
    <t>不可</t>
    <rPh sb="0" eb="2">
      <t xml:space="preserve">フカ </t>
    </rPh>
    <phoneticPr fontId="1"/>
  </si>
  <si>
    <t>不可</t>
    <phoneticPr fontId="1"/>
  </si>
  <si>
    <t>全日可</t>
    <rPh sb="0" eb="2">
      <t xml:space="preserve">ゼンニチ </t>
    </rPh>
    <rPh sb="2" eb="3">
      <t xml:space="preserve">カノウ </t>
    </rPh>
    <phoneticPr fontId="1"/>
  </si>
  <si>
    <t>木祝</t>
    <rPh sb="0" eb="1">
      <t xml:space="preserve">モク </t>
    </rPh>
    <rPh sb="1" eb="2">
      <t xml:space="preserve">シュク </t>
    </rPh>
    <phoneticPr fontId="1"/>
  </si>
  <si>
    <r>
      <t xml:space="preserve">未定
</t>
    </r>
    <r>
      <rPr>
        <sz val="6"/>
        <rFont val="ＭＳ Ｐゴシック"/>
        <family val="2"/>
        <charset val="128"/>
      </rPr>
      <t>別トーナメント結果次第</t>
    </r>
    <rPh sb="0" eb="1">
      <t xml:space="preserve">ミテイ </t>
    </rPh>
    <rPh sb="3" eb="4">
      <t xml:space="preserve">ベツトーナメント </t>
    </rPh>
    <rPh sb="10" eb="12">
      <t xml:space="preserve">ケッカ </t>
    </rPh>
    <rPh sb="12" eb="14">
      <t xml:space="preserve">シダイ </t>
    </rPh>
    <phoneticPr fontId="1"/>
  </si>
  <si>
    <t>水祝</t>
    <rPh sb="0" eb="1">
      <t>スイ</t>
    </rPh>
    <rPh sb="1" eb="2">
      <t>シュク</t>
    </rPh>
    <phoneticPr fontId="1"/>
  </si>
  <si>
    <t>不可</t>
    <rPh sb="0" eb="1">
      <t xml:space="preserve">フカ </t>
    </rPh>
    <phoneticPr fontId="1"/>
  </si>
  <si>
    <t>日</t>
    <rPh sb="0" eb="1">
      <t xml:space="preserve">ニチ </t>
    </rPh>
    <phoneticPr fontId="1"/>
  </si>
  <si>
    <t>午後</t>
    <rPh sb="0" eb="2">
      <t xml:space="preserve">ゴゴ </t>
    </rPh>
    <phoneticPr fontId="1"/>
  </si>
  <si>
    <t>午後</t>
    <rPh sb="0" eb="1">
      <t xml:space="preserve">ゴゴ </t>
    </rPh>
    <phoneticPr fontId="1"/>
  </si>
  <si>
    <t>全日可
会場提供</t>
    <rPh sb="0" eb="2">
      <t xml:space="preserve">ゼンニチ </t>
    </rPh>
    <rPh sb="2" eb="3">
      <t>_x0000__x0000_</t>
    </rPh>
    <rPh sb="4" eb="8">
      <t/>
    </rPh>
    <phoneticPr fontId="1"/>
  </si>
  <si>
    <t>不参加</t>
    <rPh sb="0" eb="3">
      <t>フサンカ</t>
    </rPh>
    <phoneticPr fontId="1"/>
  </si>
  <si>
    <t>午前</t>
    <rPh sb="0" eb="2">
      <t>ゴゼン</t>
    </rPh>
    <phoneticPr fontId="1"/>
  </si>
  <si>
    <t>全日</t>
  </si>
  <si>
    <t>鶴牧SC</t>
    <phoneticPr fontId="1"/>
  </si>
  <si>
    <t>和田公園グランド</t>
    <rPh sb="0" eb="1">
      <t>ワ</t>
    </rPh>
    <rPh sb="1" eb="2">
      <t>タ</t>
    </rPh>
    <rPh sb="2" eb="4">
      <t>コウエン</t>
    </rPh>
    <phoneticPr fontId="1"/>
  </si>
  <si>
    <t>多摩市和田795</t>
  </si>
  <si>
    <t>可</t>
    <rPh sb="0" eb="1">
      <t>カ</t>
    </rPh>
    <phoneticPr fontId="1"/>
  </si>
  <si>
    <t>10台</t>
    <rPh sb="2" eb="3">
      <t>ダイ</t>
    </rPh>
    <phoneticPr fontId="1"/>
  </si>
  <si>
    <t>祝</t>
    <rPh sb="0" eb="1">
      <t>シュク</t>
    </rPh>
    <phoneticPr fontId="1"/>
  </si>
  <si>
    <t>全日</t>
    <rPh sb="0" eb="1">
      <t>ゼン</t>
    </rPh>
    <rPh sb="1" eb="2">
      <t>ゼンジツ</t>
    </rPh>
    <phoneticPr fontId="1"/>
  </si>
  <si>
    <t>水・祝</t>
  </si>
  <si>
    <t>武蔵野市緑町2-2-29</t>
  </si>
  <si>
    <t>×</t>
  </si>
  <si>
    <t>◯</t>
  </si>
  <si>
    <t>午前中</t>
  </si>
  <si>
    <t>木祝</t>
    <rPh sb="0" eb="1">
      <t>モク</t>
    </rPh>
    <rPh sb="1" eb="2">
      <t>シュク</t>
    </rPh>
    <phoneticPr fontId="1"/>
  </si>
  <si>
    <t>近隣のコインパーキング利用
笛が使用出来ない</t>
    <phoneticPr fontId="1"/>
  </si>
  <si>
    <t>坂浜グラウンド</t>
    <phoneticPr fontId="1"/>
  </si>
  <si>
    <t>坂浜グラウンド</t>
    <phoneticPr fontId="1"/>
  </si>
  <si>
    <t>学校教育支援センター</t>
    <phoneticPr fontId="1"/>
  </si>
  <si>
    <t>参加可</t>
    <rPh sb="0" eb="2">
      <t>サンカ</t>
    </rPh>
    <rPh sb="2" eb="3">
      <t>カ</t>
    </rPh>
    <phoneticPr fontId="1"/>
  </si>
  <si>
    <t>多摩市和田795</t>
    <phoneticPr fontId="1"/>
  </si>
  <si>
    <t>～</t>
    <phoneticPr fontId="3"/>
  </si>
  <si>
    <t>月祝</t>
    <rPh sb="1" eb="2">
      <t>シュク</t>
    </rPh>
    <phoneticPr fontId="1"/>
  </si>
  <si>
    <t>火祝</t>
    <rPh sb="1" eb="2">
      <t>シュク</t>
    </rPh>
    <phoneticPr fontId="1"/>
  </si>
  <si>
    <t>水祝</t>
    <rPh sb="1" eb="2">
      <t>シュク</t>
    </rPh>
    <phoneticPr fontId="1"/>
  </si>
  <si>
    <t>午前
会場提供</t>
    <rPh sb="0" eb="2">
      <t>ゴゼン</t>
    </rPh>
    <rPh sb="3" eb="5">
      <t>カイジョウ</t>
    </rPh>
    <rPh sb="5" eb="7">
      <t>テイキョウ</t>
    </rPh>
    <phoneticPr fontId="1"/>
  </si>
  <si>
    <t>全日</t>
    <rPh sb="0" eb="2">
      <t>ゼンニチ</t>
    </rPh>
    <phoneticPr fontId="1"/>
  </si>
  <si>
    <t>全日可</t>
  </si>
  <si>
    <t>○</t>
  </si>
  <si>
    <t>日</t>
    <rPh sb="0" eb="1">
      <t>ニチ</t>
    </rPh>
    <phoneticPr fontId="1"/>
  </si>
  <si>
    <t>荒川戸田橋サッカー場A面</t>
    <rPh sb="0" eb="2">
      <t>アラカワ</t>
    </rPh>
    <rPh sb="2" eb="4">
      <t>トダ</t>
    </rPh>
    <rPh sb="4" eb="5">
      <t>バシ</t>
    </rPh>
    <rPh sb="9" eb="10">
      <t>ジョウ</t>
    </rPh>
    <rPh sb="11" eb="12">
      <t>メン</t>
    </rPh>
    <phoneticPr fontId="1"/>
  </si>
  <si>
    <t>〒174-0041
板橋区舟渡二丁目26番先</t>
  </si>
  <si>
    <t>終日</t>
    <rPh sb="0" eb="2">
      <t>シュウジツ</t>
    </rPh>
    <phoneticPr fontId="1"/>
  </si>
  <si>
    <t>14時以降</t>
    <rPh sb="2" eb="3">
      <t>ジ</t>
    </rPh>
    <rPh sb="3" eb="5">
      <t>イコウ</t>
    </rPh>
    <phoneticPr fontId="1"/>
  </si>
  <si>
    <t>大森FC</t>
    <rPh sb="0" eb="4">
      <t>オオモリｆｃ</t>
    </rPh>
    <phoneticPr fontId="1"/>
  </si>
  <si>
    <t>水祝</t>
    <rPh sb="0" eb="2">
      <t>スイシュク</t>
    </rPh>
    <phoneticPr fontId="1"/>
  </si>
  <si>
    <t>大田区立出雲小学校</t>
    <rPh sb="0" eb="9">
      <t>オオタクリツイズモショウガッコウ</t>
    </rPh>
    <phoneticPr fontId="1"/>
  </si>
  <si>
    <t>大田区本羽田1-2-4</t>
    <rPh sb="0" eb="3">
      <t>オオタク</t>
    </rPh>
    <rPh sb="3" eb="6">
      <t>ホンハネダ</t>
    </rPh>
    <phoneticPr fontId="1"/>
  </si>
  <si>
    <t>1チーム募集</t>
    <rPh sb="4" eb="6">
      <t>ボシュウ</t>
    </rPh>
    <phoneticPr fontId="1"/>
  </si>
  <si>
    <t>参加</t>
    <rPh sb="0" eb="2">
      <t>サンカ</t>
    </rPh>
    <phoneticPr fontId="1"/>
  </si>
  <si>
    <t>14時以降可</t>
    <rPh sb="2" eb="5">
      <t>ジイコウ</t>
    </rPh>
    <rPh sb="5" eb="6">
      <t>カ</t>
    </rPh>
    <phoneticPr fontId="1"/>
  </si>
  <si>
    <t>荒川戸田橋サッカー場A面</t>
    <phoneticPr fontId="1"/>
  </si>
  <si>
    <t>火祝</t>
  </si>
  <si>
    <t>秋の陽小学校</t>
  </si>
  <si>
    <t>東京都練馬区光が丘 2-1-1</t>
  </si>
  <si>
    <t>×</t>
    <phoneticPr fontId="1"/>
  </si>
  <si>
    <t>参加</t>
    <rPh sb="0" eb="2">
      <t>サンカ</t>
    </rPh>
    <phoneticPr fontId="1"/>
  </si>
  <si>
    <t>提供</t>
    <rPh sb="0" eb="2">
      <t>テイキョウ</t>
    </rPh>
    <phoneticPr fontId="1"/>
  </si>
  <si>
    <t>武蔵野市立緑町スポーツ広場</t>
    <phoneticPr fontId="1"/>
  </si>
  <si>
    <t>武蔵野市立緑町スポーツ広場</t>
    <phoneticPr fontId="1"/>
  </si>
  <si>
    <t>〇</t>
    <phoneticPr fontId="1"/>
  </si>
  <si>
    <t>●</t>
    <phoneticPr fontId="1"/>
  </si>
  <si>
    <t>不参加</t>
    <rPh sb="0" eb="3">
      <t>フサンカ</t>
    </rPh>
    <phoneticPr fontId="1"/>
  </si>
  <si>
    <t>土</t>
    <rPh sb="0" eb="1">
      <t>ド</t>
    </rPh>
    <phoneticPr fontId="1"/>
  </si>
  <si>
    <t>サンケイスポーツセンター22番</t>
  </si>
  <si>
    <t>埼玉県三郷市市助</t>
  </si>
  <si>
    <t>水道ありません</t>
  </si>
  <si>
    <t>瑞穂三小ＳＣ</t>
    <phoneticPr fontId="1"/>
  </si>
  <si>
    <t>日</t>
    <rPh sb="0" eb="1">
      <t>ニチ</t>
    </rPh>
    <phoneticPr fontId="1"/>
  </si>
  <si>
    <t>西多摩郡瑞穂町駒形富士山320</t>
    <phoneticPr fontId="1"/>
  </si>
  <si>
    <t>〇</t>
    <phoneticPr fontId="1"/>
  </si>
  <si>
    <t>2チーム募集</t>
    <rPh sb="4" eb="6">
      <t>ボシュウ</t>
    </rPh>
    <phoneticPr fontId="1"/>
  </si>
  <si>
    <t>〇</t>
    <phoneticPr fontId="1"/>
  </si>
  <si>
    <t>瑞穂町営少年サッカー場</t>
    <phoneticPr fontId="1"/>
  </si>
  <si>
    <t>瑞穂町営少年サッカー場</t>
    <phoneticPr fontId="1"/>
  </si>
  <si>
    <t>●</t>
    <phoneticPr fontId="1"/>
  </si>
  <si>
    <t>〇</t>
    <phoneticPr fontId="1"/>
  </si>
  <si>
    <t>参加
（午後のみ）</t>
  </si>
  <si>
    <t>土</t>
  </si>
  <si>
    <t>秋の陽小学校グラウンド</t>
  </si>
  <si>
    <t>不可</t>
  </si>
  <si>
    <t>14:30以降</t>
    <phoneticPr fontId="1"/>
  </si>
  <si>
    <t>14時以降</t>
    <rPh sb="2" eb="5">
      <t>ジイコウ</t>
    </rPh>
    <phoneticPr fontId="1"/>
  </si>
  <si>
    <t>全日可</t>
    <rPh sb="0" eb="3">
      <t>ゼｎ</t>
    </rPh>
    <phoneticPr fontId="1"/>
  </si>
  <si>
    <t>全日可</t>
    <rPh sb="0" eb="3">
      <t>ゼンニチカ</t>
    </rPh>
    <phoneticPr fontId="1"/>
  </si>
  <si>
    <t>全日可</t>
    <rPh sb="0" eb="2">
      <t xml:space="preserve">ゼンニチ </t>
    </rPh>
    <rPh sb="2" eb="3">
      <t xml:space="preserve">カ </t>
    </rPh>
    <phoneticPr fontId="1"/>
  </si>
  <si>
    <t>全日可</t>
    <rPh sb="0" eb="1">
      <t>ゼンニ</t>
    </rPh>
    <phoneticPr fontId="1"/>
  </si>
  <si>
    <t>坂浜グラウンド</t>
  </si>
  <si>
    <t>稲城市坂浜545-8</t>
  </si>
  <si>
    <t>駐車台数：3台/チーム（2チーム参加時）、5台/チーム（1チーム参加時）</t>
  </si>
  <si>
    <t>練馬区光が丘 3-1-1</t>
    <phoneticPr fontId="1"/>
  </si>
  <si>
    <t>～</t>
    <phoneticPr fontId="1"/>
  </si>
  <si>
    <t>参加</t>
    <rPh sb="0" eb="2">
      <t>サンカ</t>
    </rPh>
    <phoneticPr fontId="1"/>
  </si>
  <si>
    <t>こども発達支援センター</t>
    <phoneticPr fontId="1"/>
  </si>
  <si>
    <t>こども発達支援センター</t>
    <phoneticPr fontId="1"/>
  </si>
  <si>
    <t>秋の陽小学校グラウンド</t>
    <phoneticPr fontId="1"/>
  </si>
  <si>
    <t>〇</t>
    <phoneticPr fontId="1"/>
  </si>
  <si>
    <t>●</t>
    <phoneticPr fontId="1"/>
  </si>
  <si>
    <t>●</t>
    <phoneticPr fontId="1"/>
  </si>
  <si>
    <t>●</t>
    <phoneticPr fontId="1"/>
  </si>
  <si>
    <t>〇</t>
    <phoneticPr fontId="1"/>
  </si>
  <si>
    <t>土</t>
    <rPh sb="0" eb="1">
      <t>ド</t>
    </rPh>
    <phoneticPr fontId="1"/>
  </si>
  <si>
    <t>こみゅにてぃぷらざ八潮</t>
    <phoneticPr fontId="1"/>
  </si>
  <si>
    <t>品川区内グランド</t>
    <phoneticPr fontId="1"/>
  </si>
  <si>
    <t>日</t>
    <rPh sb="0" eb="1">
      <t>ニチ</t>
    </rPh>
    <phoneticPr fontId="1"/>
  </si>
  <si>
    <t>フェニックス品川</t>
    <phoneticPr fontId="1"/>
  </si>
  <si>
    <t>提供</t>
    <rPh sb="0" eb="2">
      <t>テイキョウ</t>
    </rPh>
    <phoneticPr fontId="1"/>
  </si>
  <si>
    <t>土</t>
    <rPh sb="0" eb="1">
      <t>ド</t>
    </rPh>
    <phoneticPr fontId="1"/>
  </si>
  <si>
    <t>日</t>
    <phoneticPr fontId="1"/>
  </si>
  <si>
    <t>金祝</t>
    <rPh sb="0" eb="1">
      <t>キン</t>
    </rPh>
    <rPh sb="1" eb="2">
      <t>シュク</t>
    </rPh>
    <phoneticPr fontId="1"/>
  </si>
  <si>
    <t>木祝</t>
    <rPh sb="0" eb="1">
      <t>モク</t>
    </rPh>
    <rPh sb="1" eb="2">
      <t>シュク</t>
    </rPh>
    <phoneticPr fontId="1"/>
  </si>
  <si>
    <t>日</t>
    <phoneticPr fontId="1"/>
  </si>
  <si>
    <t>〇</t>
    <phoneticPr fontId="1"/>
  </si>
  <si>
    <t>●</t>
    <phoneticPr fontId="1"/>
  </si>
  <si>
    <t>大森FC</t>
    <rPh sb="0" eb="2">
      <t>オオモリ</t>
    </rPh>
    <phoneticPr fontId="1"/>
  </si>
  <si>
    <t>(土)</t>
    <rPh sb="0" eb="3">
      <t>ド</t>
    </rPh>
    <phoneticPr fontId="1"/>
  </si>
  <si>
    <t>こみゅにてぃぷらざ八潮</t>
    <rPh sb="9" eb="11">
      <t>ヤシオ</t>
    </rPh>
    <phoneticPr fontId="1"/>
  </si>
  <si>
    <t>品川区八潮5-9-11</t>
    <rPh sb="0" eb="5">
      <t>シナガワクヤシオ</t>
    </rPh>
    <phoneticPr fontId="1"/>
  </si>
  <si>
    <t>(水)</t>
    <rPh sb="0" eb="3">
      <t>スイ</t>
    </rPh>
    <phoneticPr fontId="1"/>
  </si>
  <si>
    <t>こみゅにてぃぷらざ八潮</t>
  </si>
  <si>
    <t>不参加</t>
    <rPh sb="0" eb="3">
      <t>フサンカ</t>
    </rPh>
    <phoneticPr fontId="1"/>
  </si>
  <si>
    <t>参加</t>
    <rPh sb="0" eb="2">
      <t>サンカ</t>
    </rPh>
    <phoneticPr fontId="1"/>
  </si>
  <si>
    <t>15：00以降参加可能</t>
  </si>
  <si>
    <t>終日参加</t>
  </si>
  <si>
    <t>場所提供</t>
  </si>
  <si>
    <t>品川区西品川</t>
  </si>
  <si>
    <t>12：30</t>
  </si>
  <si>
    <t>〜</t>
  </si>
  <si>
    <t>16：00</t>
  </si>
  <si>
    <t>☓</t>
  </si>
  <si>
    <t>食事不可</t>
  </si>
  <si>
    <t>鑓水SC</t>
    <phoneticPr fontId="1"/>
  </si>
  <si>
    <t>金・祝</t>
    <phoneticPr fontId="1"/>
  </si>
  <si>
    <t>八王子市椚田町５１７−１</t>
    <phoneticPr fontId="1"/>
  </si>
  <si>
    <t>～</t>
    <phoneticPr fontId="3"/>
  </si>
  <si>
    <t>◯</t>
    <phoneticPr fontId="1"/>
  </si>
  <si>
    <t>台数制限あり、雨天中止</t>
    <phoneticPr fontId="1"/>
  </si>
  <si>
    <t>全日可</t>
    <phoneticPr fontId="1"/>
  </si>
  <si>
    <t>午後可</t>
    <rPh sb="0" eb="2">
      <t>ゴゴカ</t>
    </rPh>
    <rPh sb="2" eb="3">
      <t xml:space="preserve">カ </t>
    </rPh>
    <phoneticPr fontId="1"/>
  </si>
  <si>
    <t>午後可</t>
    <rPh sb="0" eb="2">
      <t xml:space="preserve">ゴゴカ </t>
    </rPh>
    <rPh sb="2" eb="3">
      <t xml:space="preserve">カ </t>
    </rPh>
    <phoneticPr fontId="1"/>
  </si>
  <si>
    <t>会場提供可</t>
    <rPh sb="0" eb="4">
      <t xml:space="preserve">カイジョウテイキョウ </t>
    </rPh>
    <rPh sb="4" eb="5">
      <t xml:space="preserve">カ </t>
    </rPh>
    <phoneticPr fontId="1"/>
  </si>
  <si>
    <t>不参加</t>
    <rPh sb="0" eb="3">
      <t xml:space="preserve">フサンカ </t>
    </rPh>
    <phoneticPr fontId="1"/>
  </si>
  <si>
    <t>午後
会場提供</t>
    <rPh sb="0" eb="2">
      <t>ゴゴ</t>
    </rPh>
    <rPh sb="3" eb="5">
      <t>カイジョウ</t>
    </rPh>
    <rPh sb="5" eb="7">
      <t>テイキョウ</t>
    </rPh>
    <phoneticPr fontId="1"/>
  </si>
  <si>
    <t>鶴牧SC</t>
    <phoneticPr fontId="1"/>
  </si>
  <si>
    <t>土</t>
    <rPh sb="0" eb="1">
      <t>ツチ</t>
    </rPh>
    <phoneticPr fontId="1"/>
  </si>
  <si>
    <t>駐車場：各チーム３台以内</t>
    <rPh sb="0" eb="3">
      <t>チュウシャジョウ</t>
    </rPh>
    <rPh sb="4" eb="5">
      <t>カク</t>
    </rPh>
    <rPh sb="9" eb="10">
      <t>ダイ</t>
    </rPh>
    <rPh sb="10" eb="12">
      <t>イナイ</t>
    </rPh>
    <phoneticPr fontId="1"/>
  </si>
  <si>
    <t>参加
（午前のみ）</t>
  </si>
  <si>
    <t>東京炉練馬区光が丘 2-1-1</t>
  </si>
  <si>
    <t>大泉さくら運動場</t>
  </si>
  <si>
    <t>東京都練馬区大泉学園町 9-4-5</t>
  </si>
  <si>
    <t>金祝</t>
  </si>
  <si>
    <t>学校教育支援センターグラウンド</t>
  </si>
  <si>
    <t>東京炉練馬区光が丘 6-4-1</t>
  </si>
  <si>
    <t>サンケイスポーツセンター</t>
  </si>
  <si>
    <t>・水道ございません。
・日陰ございません。</t>
  </si>
  <si>
    <t>参加（午後から〇）※午前×</t>
    <rPh sb="0" eb="2">
      <t>サンカ</t>
    </rPh>
    <rPh sb="3" eb="5">
      <t>ゴゴ</t>
    </rPh>
    <rPh sb="10" eb="12">
      <t>ゴゼン</t>
    </rPh>
    <phoneticPr fontId="1"/>
  </si>
  <si>
    <t>多摩川緑地サッカー場（六郷）</t>
    <rPh sb="0" eb="3">
      <t>タマガワ</t>
    </rPh>
    <rPh sb="3" eb="5">
      <t>リョクチ</t>
    </rPh>
    <rPh sb="9" eb="10">
      <t>ジョウ</t>
    </rPh>
    <rPh sb="11" eb="13">
      <t>ロクゴウ</t>
    </rPh>
    <phoneticPr fontId="1"/>
  </si>
  <si>
    <t>大田区西六郷4丁目地先</t>
    <rPh sb="0" eb="3">
      <t>オオタク</t>
    </rPh>
    <rPh sb="3" eb="4">
      <t>ニシ</t>
    </rPh>
    <rPh sb="4" eb="6">
      <t>ロクゴウ</t>
    </rPh>
    <rPh sb="7" eb="9">
      <t>チョウメ</t>
    </rPh>
    <rPh sb="9" eb="10">
      <t>チ</t>
    </rPh>
    <rPh sb="10" eb="11">
      <t>サキ</t>
    </rPh>
    <phoneticPr fontId="1"/>
  </si>
  <si>
    <t>有料駐車場有　　※募集チーム１チーム</t>
    <rPh sb="0" eb="2">
      <t>ユウリョウ</t>
    </rPh>
    <rPh sb="2" eb="5">
      <t>チュウシャジョウ</t>
    </rPh>
    <rPh sb="5" eb="6">
      <t>アリ</t>
    </rPh>
    <rPh sb="9" eb="11">
      <t>ボシュウ</t>
    </rPh>
    <phoneticPr fontId="1"/>
  </si>
  <si>
    <t>〇</t>
    <phoneticPr fontId="1"/>
  </si>
  <si>
    <t>×</t>
    <phoneticPr fontId="1"/>
  </si>
  <si>
    <t>終日可</t>
    <rPh sb="2" eb="3">
      <t>カ</t>
    </rPh>
    <phoneticPr fontId="3"/>
  </si>
  <si>
    <t>木</t>
    <rPh sb="0" eb="1">
      <t>モク</t>
    </rPh>
    <phoneticPr fontId="1"/>
  </si>
  <si>
    <t>八王子市加住町１丁目191</t>
  </si>
  <si>
    <t>試合13:30-17:30</t>
  </si>
  <si>
    <t>午前中参加</t>
  </si>
  <si>
    <t>祝</t>
  </si>
  <si>
    <t>武蔵野市立緑町スポーツ広場</t>
  </si>
  <si>
    <t>近隣のコインパーキング利用
笛が使用出来ない</t>
  </si>
  <si>
    <t>FCレパード</t>
    <phoneticPr fontId="1"/>
  </si>
  <si>
    <t>〒174-0041
板橋区舟渡二丁目26番先</t>
    <phoneticPr fontId="1"/>
  </si>
  <si>
    <t>×</t>
    <phoneticPr fontId="1"/>
  </si>
  <si>
    <t>〇</t>
    <phoneticPr fontId="1"/>
  </si>
  <si>
    <t>八王子市立加住小中学校</t>
    <phoneticPr fontId="1"/>
  </si>
  <si>
    <t>加住小中学校</t>
    <phoneticPr fontId="1"/>
  </si>
  <si>
    <t>提供</t>
    <rPh sb="0" eb="2">
      <t>テイキョウ</t>
    </rPh>
    <phoneticPr fontId="1"/>
  </si>
  <si>
    <t>武蔵野市立緑町スポーツ広場</t>
    <phoneticPr fontId="1"/>
  </si>
  <si>
    <t>緑町スポーツ広場</t>
    <phoneticPr fontId="1"/>
  </si>
  <si>
    <t>多摩川緑地サッカー場（六郷）</t>
    <phoneticPr fontId="1"/>
  </si>
  <si>
    <t>しながわ中央公園</t>
    <phoneticPr fontId="1"/>
  </si>
  <si>
    <t>参加</t>
    <rPh sb="0" eb="2">
      <t>サンカ</t>
    </rPh>
    <phoneticPr fontId="1"/>
  </si>
  <si>
    <t>こみゅにてぃぷらざ八潮</t>
    <phoneticPr fontId="1"/>
  </si>
  <si>
    <t>荒川戸田橋サッカー場B面</t>
    <phoneticPr fontId="1"/>
  </si>
  <si>
    <t>荒川戸田橋サッカー場B面</t>
    <phoneticPr fontId="1"/>
  </si>
  <si>
    <t>椚田少年サッカー場</t>
    <phoneticPr fontId="1"/>
  </si>
  <si>
    <t>参加</t>
    <rPh sb="0" eb="2">
      <t>サンカ</t>
    </rPh>
    <phoneticPr fontId="1"/>
  </si>
  <si>
    <t>参加</t>
    <rPh sb="0" eb="2">
      <t>サンカ</t>
    </rPh>
    <phoneticPr fontId="1"/>
  </si>
  <si>
    <t>和田公園グランド</t>
    <phoneticPr fontId="1"/>
  </si>
  <si>
    <t>鶴牧SC</t>
    <phoneticPr fontId="1"/>
  </si>
  <si>
    <t>宝野公園グランド</t>
    <rPh sb="0" eb="1">
      <t>タカラ</t>
    </rPh>
    <rPh sb="1" eb="2">
      <t>ノ</t>
    </rPh>
    <rPh sb="2" eb="4">
      <t>コウエン</t>
    </rPh>
    <phoneticPr fontId="1"/>
  </si>
  <si>
    <t xml:space="preserve">多摩市落合5-5 </t>
    <phoneticPr fontId="1"/>
  </si>
  <si>
    <t>無し</t>
    <rPh sb="0" eb="1">
      <t>ナ</t>
    </rPh>
    <phoneticPr fontId="1"/>
  </si>
  <si>
    <t>提供</t>
    <rPh sb="0" eb="2">
      <t>テイキョウ</t>
    </rPh>
    <phoneticPr fontId="1"/>
  </si>
  <si>
    <t>館小グラウンド</t>
    <phoneticPr fontId="1"/>
  </si>
  <si>
    <t>～</t>
    <phoneticPr fontId="1"/>
  </si>
  <si>
    <t>〇</t>
    <phoneticPr fontId="1"/>
  </si>
  <si>
    <t>●</t>
    <phoneticPr fontId="1"/>
  </si>
  <si>
    <t>●</t>
    <phoneticPr fontId="1"/>
  </si>
  <si>
    <t>〇</t>
    <phoneticPr fontId="1"/>
  </si>
  <si>
    <t>△</t>
    <phoneticPr fontId="1"/>
  </si>
  <si>
    <t>リバティーFC</t>
    <phoneticPr fontId="1"/>
  </si>
  <si>
    <t>FC Grato</t>
    <phoneticPr fontId="1"/>
  </si>
  <si>
    <t>FC.COLORS</t>
    <phoneticPr fontId="1"/>
  </si>
  <si>
    <t>鶴牧SC</t>
    <phoneticPr fontId="1"/>
  </si>
  <si>
    <t>○</t>
    <phoneticPr fontId="1"/>
  </si>
  <si>
    <t>●</t>
    <phoneticPr fontId="1"/>
  </si>
  <si>
    <t>〇</t>
    <phoneticPr fontId="1"/>
  </si>
  <si>
    <t>●</t>
    <phoneticPr fontId="1"/>
  </si>
  <si>
    <t>〇</t>
    <phoneticPr fontId="1"/>
  </si>
  <si>
    <t>多摩川緑地サッカー場</t>
    <phoneticPr fontId="1"/>
  </si>
  <si>
    <t>〇</t>
    <phoneticPr fontId="1"/>
  </si>
  <si>
    <t>関東村</t>
    <rPh sb="0" eb="2">
      <t>カントウ</t>
    </rPh>
    <rPh sb="2" eb="3">
      <t>ムラ</t>
    </rPh>
    <phoneticPr fontId="1"/>
  </si>
  <si>
    <t>●</t>
    <phoneticPr fontId="1"/>
  </si>
  <si>
    <t>品川区内</t>
    <phoneticPr fontId="1"/>
  </si>
  <si>
    <t>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</si>
</sst>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color theme="0"/>
      <name val="ＭＳ Ｐゴシック"/>
      <family val="2"/>
      <scheme val="minor"/>
    </font>
    <font>
      <b/>
      <sz val="34"/>
      <color theme="0"/>
      <name val="ＭＳ Ｐゴシック"/>
      <family val="2"/>
      <scheme val="minor"/>
    </font>
    <font>
      <b/>
      <sz val="34"/>
      <color theme="0"/>
      <name val="ＭＳ Ｐゴシック"/>
      <family val="3"/>
      <charset val="128"/>
    </font>
    <font>
      <b/>
      <sz val="34"/>
      <color theme="0"/>
      <name val="ＭＳ Ｐゴシック"/>
      <family val="2"/>
    </font>
    <font>
      <sz val="6"/>
      <name val="ＭＳ Ｐゴシック"/>
      <family val="2"/>
      <charset val="128"/>
    </font>
    <font>
      <sz val="10"/>
      <name val="ＭＳ Ｐゴシック"/>
      <family val="2"/>
      <charset val="128"/>
      <scheme val="minor"/>
    </font>
    <font>
      <sz val="10"/>
      <name val="MS PGothic"/>
      <family val="3"/>
      <charset val="128"/>
    </font>
    <font>
      <sz val="10"/>
      <name val="MS PGothic"/>
      <family val="3"/>
      <charset val="128"/>
    </font>
    <font>
      <sz val="10"/>
      <color theme="1"/>
      <name val="MS PGothic"/>
      <family val="3"/>
      <charset val="128"/>
    </font>
    <font>
      <sz val="8"/>
      <color theme="1"/>
      <name val="MS P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13" fillId="0" borderId="0" applyNumberForma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9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1" fillId="0" borderId="7" xfId="2" applyFont="1" applyFill="1" applyBorder="1" applyAlignment="1">
      <alignment horizontal="center" vertical="center" shrinkToFit="1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14" fontId="5" fillId="0" borderId="35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3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vertical="center" wrapText="1"/>
    </xf>
    <xf numFmtId="14" fontId="5" fillId="0" borderId="32" xfId="3" applyNumberFormat="1" applyFont="1" applyBorder="1" applyAlignment="1">
      <alignment horizontal="center" vertical="center"/>
    </xf>
    <xf numFmtId="0" fontId="5" fillId="0" borderId="27" xfId="3" applyFont="1" applyBorder="1" applyAlignment="1">
      <alignment vertical="center" wrapText="1"/>
    </xf>
    <xf numFmtId="14" fontId="5" fillId="0" borderId="17" xfId="3" applyNumberFormat="1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7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20" fontId="5" fillId="0" borderId="8" xfId="3" applyNumberFormat="1" applyFont="1" applyBorder="1" applyAlignment="1">
      <alignment horizontal="center" vertical="center"/>
    </xf>
    <xf numFmtId="20" fontId="5" fillId="0" borderId="2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14" fontId="5" fillId="0" borderId="23" xfId="3" applyNumberFormat="1" applyFont="1" applyBorder="1" applyAlignment="1">
      <alignment horizontal="center" vertical="center"/>
    </xf>
    <xf numFmtId="20" fontId="5" fillId="0" borderId="9" xfId="3" applyNumberFormat="1" applyFont="1" applyBorder="1" applyAlignment="1">
      <alignment horizontal="center" vertical="center"/>
    </xf>
    <xf numFmtId="20" fontId="5" fillId="0" borderId="1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2" borderId="41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20" fontId="5" fillId="0" borderId="28" xfId="3" applyNumberFormat="1" applyFont="1" applyBorder="1" applyAlignment="1">
      <alignment horizontal="center" vertical="center"/>
    </xf>
    <xf numFmtId="20" fontId="5" fillId="0" borderId="30" xfId="3" applyNumberFormat="1" applyFont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14" fontId="5" fillId="0" borderId="34" xfId="3" applyNumberFormat="1" applyFont="1" applyBorder="1" applyAlignment="1">
      <alignment horizontal="center" vertical="center"/>
    </xf>
    <xf numFmtId="14" fontId="5" fillId="0" borderId="6" xfId="3" applyNumberFormat="1" applyFont="1" applyBorder="1" applyAlignment="1">
      <alignment horizontal="center" vertical="center"/>
    </xf>
    <xf numFmtId="14" fontId="5" fillId="0" borderId="31" xfId="3" applyNumberFormat="1" applyFont="1" applyBorder="1" applyAlignment="1">
      <alignment horizontal="center" vertical="center"/>
    </xf>
    <xf numFmtId="0" fontId="5" fillId="2" borderId="43" xfId="3" applyFont="1" applyFill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14" fontId="5" fillId="0" borderId="27" xfId="3" applyNumberFormat="1" applyFont="1" applyBorder="1" applyAlignment="1">
      <alignment horizontal="center" vertical="center"/>
    </xf>
    <xf numFmtId="14" fontId="5" fillId="0" borderId="28" xfId="3" applyNumberFormat="1" applyFont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 shrinkToFit="1"/>
    </xf>
    <xf numFmtId="0" fontId="11" fillId="0" borderId="55" xfId="2" applyFont="1" applyFill="1" applyBorder="1" applyAlignment="1">
      <alignment horizontal="center" vertical="center"/>
    </xf>
    <xf numFmtId="0" fontId="11" fillId="0" borderId="46" xfId="2" applyFont="1" applyFill="1" applyBorder="1" applyAlignment="1">
      <alignment horizontal="center" vertical="center" shrinkToFit="1"/>
    </xf>
    <xf numFmtId="0" fontId="11" fillId="0" borderId="47" xfId="2" applyFont="1" applyFill="1" applyBorder="1" applyAlignment="1">
      <alignment horizontal="center" vertical="center" shrinkToFit="1"/>
    </xf>
    <xf numFmtId="0" fontId="8" fillId="2" borderId="42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9" fontId="5" fillId="2" borderId="41" xfId="3" applyNumberFormat="1" applyFont="1" applyFill="1" applyBorder="1" applyAlignment="1">
      <alignment horizontal="center" vertical="center" shrinkToFit="1"/>
    </xf>
    <xf numFmtId="49" fontId="5" fillId="2" borderId="21" xfId="3" applyNumberFormat="1" applyFont="1" applyFill="1" applyBorder="1" applyAlignment="1">
      <alignment horizontal="center" vertical="center" shrinkToFit="1"/>
    </xf>
    <xf numFmtId="0" fontId="5" fillId="2" borderId="4" xfId="3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8" fillId="4" borderId="0" xfId="2" applyFont="1" applyFill="1">
      <alignment vertical="center"/>
    </xf>
    <xf numFmtId="0" fontId="9" fillId="4" borderId="0" xfId="2" applyFont="1" applyFill="1">
      <alignment vertical="center"/>
    </xf>
    <xf numFmtId="0" fontId="11" fillId="2" borderId="22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 shrinkToFit="1"/>
    </xf>
    <xf numFmtId="0" fontId="11" fillId="2" borderId="18" xfId="2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/>
    </xf>
    <xf numFmtId="0" fontId="5" fillId="0" borderId="34" xfId="3" applyFont="1" applyBorder="1" applyAlignment="1">
      <alignment horizontal="center" vertical="center" wrapText="1"/>
    </xf>
    <xf numFmtId="56" fontId="5" fillId="0" borderId="15" xfId="3" applyNumberFormat="1" applyFont="1" applyBorder="1" applyAlignment="1">
      <alignment horizontal="center" vertical="center"/>
    </xf>
    <xf numFmtId="14" fontId="22" fillId="0" borderId="35" xfId="0" applyNumberFormat="1" applyFont="1" applyBorder="1" applyAlignment="1">
      <alignment horizontal="center" vertical="center"/>
    </xf>
    <xf numFmtId="0" fontId="5" fillId="5" borderId="44" xfId="3" applyFont="1" applyFill="1" applyBorder="1" applyAlignment="1">
      <alignment horizontal="center" vertical="center"/>
    </xf>
    <xf numFmtId="14" fontId="5" fillId="5" borderId="34" xfId="3" applyNumberFormat="1" applyFont="1" applyFill="1" applyBorder="1" applyAlignment="1">
      <alignment horizontal="center" vertical="center"/>
    </xf>
    <xf numFmtId="0" fontId="5" fillId="5" borderId="15" xfId="3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/>
    </xf>
    <xf numFmtId="20" fontId="5" fillId="5" borderId="9" xfId="3" applyNumberFormat="1" applyFont="1" applyFill="1" applyBorder="1" applyAlignment="1">
      <alignment horizontal="center" vertical="center"/>
    </xf>
    <xf numFmtId="0" fontId="5" fillId="5" borderId="34" xfId="3" applyFont="1" applyFill="1" applyBorder="1" applyAlignment="1">
      <alignment horizontal="center" vertical="center"/>
    </xf>
    <xf numFmtId="20" fontId="5" fillId="5" borderId="15" xfId="3" applyNumberFormat="1" applyFont="1" applyFill="1" applyBorder="1" applyAlignment="1">
      <alignment horizontal="center" vertical="center"/>
    </xf>
    <xf numFmtId="0" fontId="5" fillId="5" borderId="4" xfId="3" applyFont="1" applyFill="1" applyBorder="1" applyAlignment="1">
      <alignment horizontal="center" vertical="center"/>
    </xf>
    <xf numFmtId="0" fontId="5" fillId="5" borderId="8" xfId="3" applyFont="1" applyFill="1" applyBorder="1" applyAlignment="1">
      <alignment horizontal="center" vertical="center"/>
    </xf>
    <xf numFmtId="0" fontId="14" fillId="5" borderId="16" xfId="3" applyFont="1" applyFill="1" applyBorder="1" applyAlignment="1">
      <alignment horizontal="center" vertical="center" wrapText="1"/>
    </xf>
    <xf numFmtId="0" fontId="5" fillId="5" borderId="16" xfId="3" applyFont="1" applyFill="1" applyBorder="1" applyAlignment="1">
      <alignment horizontal="center" vertical="center"/>
    </xf>
    <xf numFmtId="0" fontId="5" fillId="6" borderId="44" xfId="3" applyFont="1" applyFill="1" applyBorder="1" applyAlignment="1">
      <alignment horizontal="center" vertical="center"/>
    </xf>
    <xf numFmtId="14" fontId="5" fillId="6" borderId="34" xfId="3" applyNumberFormat="1" applyFont="1" applyFill="1" applyBorder="1" applyAlignment="1">
      <alignment horizontal="center" vertical="center"/>
    </xf>
    <xf numFmtId="0" fontId="5" fillId="6" borderId="15" xfId="3" applyFont="1" applyFill="1" applyBorder="1" applyAlignment="1">
      <alignment horizontal="center" vertical="center"/>
    </xf>
    <xf numFmtId="0" fontId="5" fillId="6" borderId="23" xfId="3" applyFont="1" applyFill="1" applyBorder="1" applyAlignment="1">
      <alignment horizontal="center" vertical="center"/>
    </xf>
    <xf numFmtId="0" fontId="5" fillId="6" borderId="9" xfId="3" applyFont="1" applyFill="1" applyBorder="1" applyAlignment="1">
      <alignment horizontal="center" vertical="center"/>
    </xf>
    <xf numFmtId="20" fontId="5" fillId="6" borderId="9" xfId="3" applyNumberFormat="1" applyFont="1" applyFill="1" applyBorder="1" applyAlignment="1">
      <alignment horizontal="center" vertical="center"/>
    </xf>
    <xf numFmtId="0" fontId="5" fillId="6" borderId="34" xfId="3" applyFont="1" applyFill="1" applyBorder="1" applyAlignment="1">
      <alignment horizontal="center" vertical="center"/>
    </xf>
    <xf numFmtId="20" fontId="5" fillId="6" borderId="15" xfId="3" applyNumberFormat="1" applyFont="1" applyFill="1" applyBorder="1" applyAlignment="1">
      <alignment horizontal="center" vertical="center"/>
    </xf>
    <xf numFmtId="0" fontId="5" fillId="6" borderId="4" xfId="3" applyFont="1" applyFill="1" applyBorder="1" applyAlignment="1">
      <alignment horizontal="center" vertical="center"/>
    </xf>
    <xf numFmtId="0" fontId="5" fillId="6" borderId="8" xfId="3" applyFont="1" applyFill="1" applyBorder="1" applyAlignment="1">
      <alignment horizontal="center" vertical="center"/>
    </xf>
    <xf numFmtId="0" fontId="5" fillId="6" borderId="16" xfId="3" applyFont="1" applyFill="1" applyBorder="1" applyAlignment="1">
      <alignment horizontal="center" vertical="center" wrapText="1"/>
    </xf>
    <xf numFmtId="0" fontId="5" fillId="0" borderId="34" xfId="3" applyFont="1" applyFill="1" applyBorder="1" applyAlignment="1">
      <alignment horizontal="center" vertical="center"/>
    </xf>
    <xf numFmtId="0" fontId="5" fillId="0" borderId="63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64" xfId="3" applyFont="1" applyBorder="1" applyAlignment="1">
      <alignment horizontal="center" vertical="center"/>
    </xf>
    <xf numFmtId="14" fontId="5" fillId="0" borderId="65" xfId="3" applyNumberFormat="1" applyFont="1" applyBorder="1" applyAlignment="1">
      <alignment horizontal="center" vertical="center"/>
    </xf>
    <xf numFmtId="0" fontId="5" fillId="0" borderId="66" xfId="3" applyFont="1" applyBorder="1" applyAlignment="1">
      <alignment horizontal="center" vertical="center"/>
    </xf>
    <xf numFmtId="0" fontId="5" fillId="0" borderId="67" xfId="3" applyFont="1" applyBorder="1" applyAlignment="1">
      <alignment horizontal="center" vertical="center"/>
    </xf>
    <xf numFmtId="0" fontId="5" fillId="0" borderId="68" xfId="3" applyFont="1" applyBorder="1" applyAlignment="1">
      <alignment horizontal="center" vertical="center"/>
    </xf>
    <xf numFmtId="20" fontId="5" fillId="6" borderId="8" xfId="3" applyNumberFormat="1" applyFont="1" applyFill="1" applyBorder="1" applyAlignment="1">
      <alignment horizontal="center" vertical="center"/>
    </xf>
    <xf numFmtId="0" fontId="5" fillId="6" borderId="5" xfId="3" applyFont="1" applyFill="1" applyBorder="1" applyAlignment="1">
      <alignment horizontal="center" vertical="center"/>
    </xf>
    <xf numFmtId="20" fontId="5" fillId="6" borderId="25" xfId="3" applyNumberFormat="1" applyFont="1" applyFill="1" applyBorder="1" applyAlignment="1">
      <alignment horizontal="center" vertical="center"/>
    </xf>
    <xf numFmtId="0" fontId="5" fillId="6" borderId="16" xfId="3" applyFont="1" applyFill="1" applyBorder="1" applyAlignment="1">
      <alignment horizontal="center" vertical="center"/>
    </xf>
    <xf numFmtId="0" fontId="14" fillId="6" borderId="16" xfId="3" applyFont="1" applyFill="1" applyBorder="1" applyAlignment="1">
      <alignment horizontal="center" vertical="center" wrapText="1"/>
    </xf>
    <xf numFmtId="0" fontId="5" fillId="6" borderId="26" xfId="3" applyFont="1" applyFill="1" applyBorder="1" applyAlignment="1">
      <alignment horizontal="center" vertical="center"/>
    </xf>
    <xf numFmtId="20" fontId="5" fillId="5" borderId="8" xfId="3" applyNumberFormat="1" applyFont="1" applyFill="1" applyBorder="1" applyAlignment="1">
      <alignment horizontal="center" vertical="center"/>
    </xf>
    <xf numFmtId="0" fontId="5" fillId="5" borderId="5" xfId="3" applyFont="1" applyFill="1" applyBorder="1" applyAlignment="1">
      <alignment horizontal="center" vertical="center"/>
    </xf>
    <xf numFmtId="20" fontId="5" fillId="5" borderId="25" xfId="3" applyNumberFormat="1" applyFont="1" applyFill="1" applyBorder="1" applyAlignment="1">
      <alignment horizontal="center" vertical="center"/>
    </xf>
    <xf numFmtId="0" fontId="5" fillId="7" borderId="34" xfId="3" applyFont="1" applyFill="1" applyBorder="1" applyAlignment="1">
      <alignment horizontal="center" vertical="center"/>
    </xf>
    <xf numFmtId="0" fontId="5" fillId="7" borderId="36" xfId="3" applyFont="1" applyFill="1" applyBorder="1" applyAlignment="1">
      <alignment horizontal="center" vertical="center"/>
    </xf>
    <xf numFmtId="0" fontId="5" fillId="0" borderId="40" xfId="3" applyFont="1" applyFill="1" applyBorder="1" applyAlignment="1">
      <alignment horizontal="center" vertical="center"/>
    </xf>
    <xf numFmtId="0" fontId="5" fillId="6" borderId="36" xfId="3" applyFont="1" applyFill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6" borderId="44" xfId="3" applyFont="1" applyFill="1" applyBorder="1" applyAlignment="1">
      <alignment horizontal="center" vertical="center"/>
    </xf>
    <xf numFmtId="14" fontId="5" fillId="6" borderId="34" xfId="3" applyNumberFormat="1" applyFont="1" applyFill="1" applyBorder="1" applyAlignment="1">
      <alignment horizontal="center" vertical="center"/>
    </xf>
    <xf numFmtId="0" fontId="5" fillId="6" borderId="15" xfId="3" applyFont="1" applyFill="1" applyBorder="1" applyAlignment="1">
      <alignment horizontal="center" vertical="center"/>
    </xf>
    <xf numFmtId="0" fontId="5" fillId="6" borderId="23" xfId="3" applyFont="1" applyFill="1" applyBorder="1" applyAlignment="1">
      <alignment horizontal="center" vertical="center"/>
    </xf>
    <xf numFmtId="0" fontId="5" fillId="6" borderId="9" xfId="3" applyFont="1" applyFill="1" applyBorder="1" applyAlignment="1">
      <alignment horizontal="center" vertical="center"/>
    </xf>
    <xf numFmtId="20" fontId="5" fillId="6" borderId="9" xfId="3" applyNumberFormat="1" applyFont="1" applyFill="1" applyBorder="1" applyAlignment="1">
      <alignment horizontal="center" vertical="center"/>
    </xf>
    <xf numFmtId="0" fontId="5" fillId="6" borderId="34" xfId="3" applyFont="1" applyFill="1" applyBorder="1" applyAlignment="1">
      <alignment horizontal="center" vertical="center"/>
    </xf>
    <xf numFmtId="20" fontId="5" fillId="6" borderId="15" xfId="3" applyNumberFormat="1" applyFont="1" applyFill="1" applyBorder="1" applyAlignment="1">
      <alignment horizontal="center" vertical="center"/>
    </xf>
    <xf numFmtId="0" fontId="5" fillId="6" borderId="4" xfId="3" applyFont="1" applyFill="1" applyBorder="1" applyAlignment="1">
      <alignment horizontal="center" vertical="center"/>
    </xf>
    <xf numFmtId="0" fontId="5" fillId="6" borderId="8" xfId="3" applyFont="1" applyFill="1" applyBorder="1" applyAlignment="1">
      <alignment horizontal="center" vertical="center"/>
    </xf>
    <xf numFmtId="0" fontId="5" fillId="6" borderId="16" xfId="3" applyFont="1" applyFill="1" applyBorder="1" applyAlignment="1">
      <alignment horizontal="center" vertical="center" wrapText="1"/>
    </xf>
    <xf numFmtId="0" fontId="5" fillId="0" borderId="67" xfId="3" applyFont="1" applyBorder="1" applyAlignment="1">
      <alignment horizontal="center" vertical="center"/>
    </xf>
    <xf numFmtId="0" fontId="5" fillId="6" borderId="6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5" fillId="6" borderId="34" xfId="3" applyFont="1" applyFill="1" applyBorder="1" applyAlignment="1">
      <alignment horizontal="center" vertical="center" wrapText="1"/>
    </xf>
    <xf numFmtId="14" fontId="5" fillId="0" borderId="69" xfId="3" applyNumberFormat="1" applyFont="1" applyBorder="1" applyAlignment="1">
      <alignment horizontal="center" vertical="center"/>
    </xf>
    <xf numFmtId="14" fontId="5" fillId="0" borderId="70" xfId="3" applyNumberFormat="1" applyFont="1" applyBorder="1" applyAlignment="1">
      <alignment horizontal="center" vertical="center"/>
    </xf>
    <xf numFmtId="0" fontId="5" fillId="0" borderId="71" xfId="3" applyFont="1" applyBorder="1" applyAlignment="1">
      <alignment horizontal="center" vertical="center"/>
    </xf>
    <xf numFmtId="0" fontId="5" fillId="0" borderId="72" xfId="3" applyFont="1" applyBorder="1" applyAlignment="1">
      <alignment horizontal="center" vertical="center"/>
    </xf>
    <xf numFmtId="0" fontId="5" fillId="0" borderId="73" xfId="3" applyFont="1" applyBorder="1" applyAlignment="1">
      <alignment horizontal="center" vertical="center"/>
    </xf>
    <xf numFmtId="0" fontId="5" fillId="5" borderId="72" xfId="3" applyFont="1" applyFill="1" applyBorder="1" applyAlignment="1">
      <alignment horizontal="center" vertical="center"/>
    </xf>
    <xf numFmtId="14" fontId="5" fillId="6" borderId="23" xfId="3" applyNumberFormat="1" applyFont="1" applyFill="1" applyBorder="1" applyAlignment="1">
      <alignment horizontal="center" vertical="center"/>
    </xf>
    <xf numFmtId="14" fontId="5" fillId="5" borderId="23" xfId="3" applyNumberFormat="1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/>
    </xf>
    <xf numFmtId="0" fontId="5" fillId="7" borderId="6" xfId="3" applyFont="1" applyFill="1" applyBorder="1" applyAlignment="1">
      <alignment horizontal="center" vertical="center"/>
    </xf>
    <xf numFmtId="0" fontId="5" fillId="6" borderId="40" xfId="3" applyFont="1" applyFill="1" applyBorder="1" applyAlignment="1">
      <alignment horizontal="center" vertical="center"/>
    </xf>
    <xf numFmtId="0" fontId="5" fillId="6" borderId="64" xfId="3" applyFont="1" applyFill="1" applyBorder="1" applyAlignment="1">
      <alignment horizontal="center" vertical="center"/>
    </xf>
    <xf numFmtId="0" fontId="5" fillId="5" borderId="6" xfId="3" applyFont="1" applyFill="1" applyBorder="1" applyAlignment="1">
      <alignment horizontal="center" vertical="center"/>
    </xf>
    <xf numFmtId="0" fontId="5" fillId="0" borderId="74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 wrapText="1"/>
    </xf>
    <xf numFmtId="0" fontId="5" fillId="0" borderId="83" xfId="3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64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5" borderId="44" xfId="3" applyFont="1" applyFill="1" applyBorder="1" applyAlignment="1">
      <alignment horizontal="center" vertical="center"/>
    </xf>
    <xf numFmtId="14" fontId="5" fillId="5" borderId="34" xfId="3" applyNumberFormat="1" applyFont="1" applyFill="1" applyBorder="1" applyAlignment="1">
      <alignment horizontal="center" vertical="center"/>
    </xf>
    <xf numFmtId="0" fontId="5" fillId="5" borderId="15" xfId="3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/>
    </xf>
    <xf numFmtId="20" fontId="5" fillId="5" borderId="9" xfId="3" applyNumberFormat="1" applyFont="1" applyFill="1" applyBorder="1" applyAlignment="1">
      <alignment horizontal="center" vertical="center"/>
    </xf>
    <xf numFmtId="0" fontId="5" fillId="5" borderId="34" xfId="3" applyFont="1" applyFill="1" applyBorder="1" applyAlignment="1">
      <alignment horizontal="center" vertical="center"/>
    </xf>
    <xf numFmtId="20" fontId="5" fillId="5" borderId="15" xfId="3" applyNumberFormat="1" applyFont="1" applyFill="1" applyBorder="1" applyAlignment="1">
      <alignment horizontal="center" vertical="center"/>
    </xf>
    <xf numFmtId="0" fontId="5" fillId="0" borderId="67" xfId="3" applyFont="1" applyBorder="1" applyAlignment="1">
      <alignment horizontal="center" vertical="center"/>
    </xf>
    <xf numFmtId="0" fontId="5" fillId="7" borderId="34" xfId="3" applyFont="1" applyFill="1" applyBorder="1" applyAlignment="1">
      <alignment horizontal="center" vertical="center"/>
    </xf>
    <xf numFmtId="0" fontId="5" fillId="7" borderId="36" xfId="3" applyFont="1" applyFill="1" applyBorder="1" applyAlignment="1">
      <alignment horizontal="center" vertical="center"/>
    </xf>
    <xf numFmtId="14" fontId="5" fillId="5" borderId="23" xfId="3" applyNumberFormat="1" applyFont="1" applyFill="1" applyBorder="1" applyAlignment="1">
      <alignment horizontal="center" vertical="center"/>
    </xf>
    <xf numFmtId="0" fontId="25" fillId="0" borderId="84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5" fillId="7" borderId="31" xfId="3" applyFont="1" applyFill="1" applyBorder="1" applyAlignment="1">
      <alignment horizontal="center" vertical="center"/>
    </xf>
    <xf numFmtId="0" fontId="5" fillId="5" borderId="31" xfId="3" applyFont="1" applyFill="1" applyBorder="1" applyAlignment="1">
      <alignment horizontal="center" vertical="center"/>
    </xf>
    <xf numFmtId="0" fontId="5" fillId="5" borderId="67" xfId="3" applyFont="1" applyFill="1" applyBorder="1" applyAlignment="1">
      <alignment horizontal="center" vertical="center"/>
    </xf>
    <xf numFmtId="0" fontId="5" fillId="7" borderId="68" xfId="3" applyFont="1" applyFill="1" applyBorder="1" applyAlignment="1">
      <alignment horizontal="center" vertical="center"/>
    </xf>
    <xf numFmtId="0" fontId="5" fillId="7" borderId="74" xfId="3" applyFont="1" applyFill="1" applyBorder="1" applyAlignment="1">
      <alignment horizontal="center" vertical="center"/>
    </xf>
    <xf numFmtId="0" fontId="5" fillId="7" borderId="67" xfId="3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/>
    </xf>
    <xf numFmtId="14" fontId="22" fillId="5" borderId="34" xfId="0" applyNumberFormat="1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20" fontId="22" fillId="5" borderId="9" xfId="0" applyNumberFormat="1" applyFont="1" applyFill="1" applyBorder="1" applyAlignment="1">
      <alignment horizontal="center" vertical="center"/>
    </xf>
    <xf numFmtId="20" fontId="22" fillId="5" borderId="15" xfId="0" applyNumberFormat="1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5" fillId="7" borderId="9" xfId="3" applyFont="1" applyFill="1" applyBorder="1" applyAlignment="1">
      <alignment horizontal="center" vertical="center"/>
    </xf>
    <xf numFmtId="0" fontId="5" fillId="5" borderId="40" xfId="3" applyFont="1" applyFill="1" applyBorder="1" applyAlignment="1">
      <alignment horizontal="center" vertical="center" wrapText="1"/>
    </xf>
    <xf numFmtId="0" fontId="5" fillId="7" borderId="5" xfId="3" applyFont="1" applyFill="1" applyBorder="1" applyAlignment="1">
      <alignment horizontal="center" vertical="center"/>
    </xf>
    <xf numFmtId="0" fontId="25" fillId="5" borderId="77" xfId="0" applyFont="1" applyFill="1" applyBorder="1" applyAlignment="1">
      <alignment horizontal="center" vertical="center"/>
    </xf>
    <xf numFmtId="0" fontId="25" fillId="5" borderId="76" xfId="0" applyFont="1" applyFill="1" applyBorder="1" applyAlignment="1">
      <alignment horizontal="center" vertical="center"/>
    </xf>
    <xf numFmtId="0" fontId="5" fillId="5" borderId="33" xfId="3" applyFont="1" applyFill="1" applyBorder="1" applyAlignment="1">
      <alignment horizontal="center" vertical="center"/>
    </xf>
    <xf numFmtId="0" fontId="25" fillId="5" borderId="78" xfId="0" applyFont="1" applyFill="1" applyBorder="1" applyAlignment="1">
      <alignment horizontal="center" vertical="center"/>
    </xf>
    <xf numFmtId="14" fontId="25" fillId="5" borderId="76" xfId="0" applyNumberFormat="1" applyFont="1" applyFill="1" applyBorder="1" applyAlignment="1">
      <alignment horizontal="center" vertical="center"/>
    </xf>
    <xf numFmtId="0" fontId="25" fillId="5" borderId="79" xfId="0" applyFont="1" applyFill="1" applyBorder="1" applyAlignment="1">
      <alignment horizontal="center" vertical="center"/>
    </xf>
    <xf numFmtId="0" fontId="25" fillId="5" borderId="80" xfId="0" applyFont="1" applyFill="1" applyBorder="1" applyAlignment="1">
      <alignment horizontal="center" vertical="center"/>
    </xf>
    <xf numFmtId="0" fontId="25" fillId="5" borderId="81" xfId="0" applyFont="1" applyFill="1" applyBorder="1" applyAlignment="1">
      <alignment horizontal="center" vertical="center"/>
    </xf>
    <xf numFmtId="20" fontId="25" fillId="5" borderId="81" xfId="0" applyNumberFormat="1" applyFont="1" applyFill="1" applyBorder="1" applyAlignment="1">
      <alignment horizontal="center" vertical="center"/>
    </xf>
    <xf numFmtId="0" fontId="25" fillId="5" borderId="84" xfId="0" applyFont="1" applyFill="1" applyBorder="1" applyAlignment="1">
      <alignment horizontal="center" vertical="center"/>
    </xf>
    <xf numFmtId="20" fontId="25" fillId="5" borderId="79" xfId="0" applyNumberFormat="1" applyFont="1" applyFill="1" applyBorder="1" applyAlignment="1">
      <alignment horizontal="center" vertical="center"/>
    </xf>
    <xf numFmtId="0" fontId="25" fillId="5" borderId="85" xfId="0" applyFont="1" applyFill="1" applyBorder="1" applyAlignment="1">
      <alignment horizontal="center" vertical="center"/>
    </xf>
    <xf numFmtId="0" fontId="25" fillId="5" borderId="86" xfId="0" applyFont="1" applyFill="1" applyBorder="1" applyAlignment="1">
      <alignment horizontal="center" vertical="center"/>
    </xf>
    <xf numFmtId="0" fontId="26" fillId="5" borderId="87" xfId="0" applyFont="1" applyFill="1" applyBorder="1" applyAlignment="1">
      <alignment horizontal="center" vertical="center" wrapText="1"/>
    </xf>
    <xf numFmtId="0" fontId="23" fillId="5" borderId="77" xfId="0" applyFont="1" applyFill="1" applyBorder="1" applyAlignment="1">
      <alignment horizontal="center" vertical="center"/>
    </xf>
    <xf numFmtId="0" fontId="5" fillId="5" borderId="36" xfId="3" applyFont="1" applyFill="1" applyBorder="1" applyAlignment="1">
      <alignment horizontal="center" vertical="center" wrapText="1"/>
    </xf>
    <xf numFmtId="0" fontId="5" fillId="5" borderId="26" xfId="3" applyFont="1" applyFill="1" applyBorder="1" applyAlignment="1">
      <alignment horizontal="center" vertical="center" wrapText="1"/>
    </xf>
    <xf numFmtId="0" fontId="5" fillId="5" borderId="9" xfId="3" applyFont="1" applyFill="1" applyBorder="1" applyAlignment="1">
      <alignment horizontal="center" vertical="center" wrapText="1"/>
    </xf>
    <xf numFmtId="0" fontId="23" fillId="5" borderId="78" xfId="0" applyFont="1" applyFill="1" applyBorder="1" applyAlignment="1">
      <alignment horizontal="center" vertical="center"/>
    </xf>
    <xf numFmtId="14" fontId="23" fillId="5" borderId="76" xfId="0" applyNumberFormat="1" applyFont="1" applyFill="1" applyBorder="1" applyAlignment="1">
      <alignment horizontal="center" vertical="center"/>
    </xf>
    <xf numFmtId="0" fontId="23" fillId="5" borderId="79" xfId="0" applyFont="1" applyFill="1" applyBorder="1" applyAlignment="1">
      <alignment horizontal="center" vertical="center"/>
    </xf>
    <xf numFmtId="0" fontId="23" fillId="5" borderId="80" xfId="0" applyFont="1" applyFill="1" applyBorder="1" applyAlignment="1">
      <alignment horizontal="center" vertical="center"/>
    </xf>
    <xf numFmtId="0" fontId="23" fillId="5" borderId="81" xfId="0" applyFont="1" applyFill="1" applyBorder="1" applyAlignment="1">
      <alignment horizontal="center" vertical="center"/>
    </xf>
    <xf numFmtId="0" fontId="23" fillId="5" borderId="76" xfId="0" applyFont="1" applyFill="1" applyBorder="1" applyAlignment="1">
      <alignment horizontal="center" vertical="center"/>
    </xf>
    <xf numFmtId="0" fontId="23" fillId="5" borderId="82" xfId="0" applyFont="1" applyFill="1" applyBorder="1" applyAlignment="1">
      <alignment horizontal="center" vertical="center"/>
    </xf>
    <xf numFmtId="14" fontId="5" fillId="6" borderId="6" xfId="3" applyNumberFormat="1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vertical="center"/>
    </xf>
    <xf numFmtId="0" fontId="5" fillId="5" borderId="9" xfId="3" applyFont="1" applyFill="1" applyBorder="1" applyAlignment="1">
      <alignment vertical="center"/>
    </xf>
    <xf numFmtId="0" fontId="5" fillId="5" borderId="36" xfId="3" applyFont="1" applyFill="1" applyBorder="1" applyAlignment="1">
      <alignment horizontal="center" vertical="center"/>
    </xf>
    <xf numFmtId="0" fontId="5" fillId="7" borderId="28" xfId="3" applyFont="1" applyFill="1" applyBorder="1" applyAlignment="1">
      <alignment horizontal="center" vertical="center"/>
    </xf>
    <xf numFmtId="0" fontId="5" fillId="6" borderId="25" xfId="3" applyFont="1" applyFill="1" applyBorder="1" applyAlignment="1">
      <alignment horizontal="center" vertical="center"/>
    </xf>
    <xf numFmtId="0" fontId="16" fillId="6" borderId="9" xfId="3" applyFont="1" applyFill="1" applyBorder="1" applyAlignment="1">
      <alignment horizontal="center" vertical="center"/>
    </xf>
    <xf numFmtId="0" fontId="5" fillId="5" borderId="16" xfId="3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shrinkToFit="1"/>
    </xf>
    <xf numFmtId="0" fontId="8" fillId="2" borderId="12" xfId="2" applyFont="1" applyFill="1" applyBorder="1" applyAlignment="1">
      <alignment horizontal="center" vertical="center" shrinkToFit="1"/>
    </xf>
    <xf numFmtId="0" fontId="8" fillId="2" borderId="13" xfId="2" applyFont="1" applyFill="1" applyBorder="1" applyAlignment="1">
      <alignment horizontal="center" vertical="center" shrinkToFit="1"/>
    </xf>
    <xf numFmtId="176" fontId="10" fillId="2" borderId="1" xfId="2" applyNumberFormat="1" applyFont="1" applyFill="1" applyBorder="1" applyAlignment="1">
      <alignment horizontal="center" vertical="center" shrinkToFit="1"/>
    </xf>
    <xf numFmtId="176" fontId="10" fillId="2" borderId="2" xfId="2" applyNumberFormat="1" applyFont="1" applyFill="1" applyBorder="1" applyAlignment="1">
      <alignment horizontal="center" vertical="center" shrinkToFit="1"/>
    </xf>
    <xf numFmtId="176" fontId="10" fillId="2" borderId="3" xfId="2" applyNumberFormat="1" applyFont="1" applyFill="1" applyBorder="1" applyAlignment="1">
      <alignment horizontal="center" vertical="center" shrinkToFit="1"/>
    </xf>
    <xf numFmtId="49" fontId="10" fillId="2" borderId="10" xfId="2" applyNumberFormat="1" applyFont="1" applyFill="1" applyBorder="1" applyAlignment="1">
      <alignment horizontal="center" vertical="center" shrinkToFit="1"/>
    </xf>
    <xf numFmtId="49" fontId="10" fillId="2" borderId="0" xfId="2" applyNumberFormat="1" applyFont="1" applyFill="1" applyBorder="1" applyAlignment="1">
      <alignment horizontal="center" vertical="center" shrinkToFit="1"/>
    </xf>
    <xf numFmtId="49" fontId="10" fillId="2" borderId="11" xfId="2" applyNumberFormat="1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shrinkToFit="1"/>
    </xf>
    <xf numFmtId="0" fontId="8" fillId="2" borderId="2" xfId="2" applyFont="1" applyFill="1" applyBorder="1" applyAlignment="1">
      <alignment horizontal="center" vertical="center" shrinkToFit="1"/>
    </xf>
    <xf numFmtId="0" fontId="8" fillId="2" borderId="3" xfId="2" applyFont="1" applyFill="1" applyBorder="1" applyAlignment="1">
      <alignment horizontal="center" vertical="center" shrinkToFit="1"/>
    </xf>
    <xf numFmtId="176" fontId="10" fillId="0" borderId="1" xfId="2" applyNumberFormat="1" applyFont="1" applyFill="1" applyBorder="1" applyAlignment="1">
      <alignment horizontal="center" vertical="center" shrinkToFit="1"/>
    </xf>
    <xf numFmtId="176" fontId="10" fillId="0" borderId="2" xfId="2" applyNumberFormat="1" applyFont="1" applyFill="1" applyBorder="1" applyAlignment="1">
      <alignment horizontal="center" vertical="center" shrinkToFit="1"/>
    </xf>
    <xf numFmtId="176" fontId="10" fillId="0" borderId="3" xfId="2" applyNumberFormat="1" applyFont="1" applyFill="1" applyBorder="1" applyAlignment="1">
      <alignment horizontal="center" vertical="center" shrinkToFit="1"/>
    </xf>
    <xf numFmtId="49" fontId="10" fillId="0" borderId="10" xfId="2" applyNumberFormat="1" applyFont="1" applyFill="1" applyBorder="1" applyAlignment="1">
      <alignment horizontal="center" vertical="center" shrinkToFit="1"/>
    </xf>
    <xf numFmtId="49" fontId="10" fillId="0" borderId="0" xfId="2" applyNumberFormat="1" applyFont="1" applyFill="1" applyBorder="1" applyAlignment="1">
      <alignment horizontal="center" vertical="center" shrinkToFit="1"/>
    </xf>
    <xf numFmtId="49" fontId="10" fillId="0" borderId="11" xfId="2" applyNumberFormat="1" applyFont="1" applyFill="1" applyBorder="1" applyAlignment="1">
      <alignment horizontal="center" vertical="center" shrinkToFit="1"/>
    </xf>
    <xf numFmtId="0" fontId="11" fillId="0" borderId="56" xfId="2" applyFont="1" applyBorder="1" applyAlignment="1">
      <alignment horizontal="center" vertical="center" shrinkToFit="1"/>
    </xf>
    <xf numFmtId="0" fontId="11" fillId="0" borderId="57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0" fillId="2" borderId="48" xfId="2" applyFont="1" applyFill="1" applyBorder="1" applyAlignment="1">
      <alignment horizontal="center" vertical="center" shrinkToFit="1"/>
    </xf>
    <xf numFmtId="0" fontId="10" fillId="2" borderId="49" xfId="2" applyFont="1" applyFill="1" applyBorder="1" applyAlignment="1">
      <alignment horizontal="center" vertical="center" shrinkToFit="1"/>
    </xf>
    <xf numFmtId="0" fontId="10" fillId="2" borderId="50" xfId="2" applyFont="1" applyFill="1" applyBorder="1" applyAlignment="1">
      <alignment horizontal="center" vertical="center" shrinkToFit="1"/>
    </xf>
    <xf numFmtId="0" fontId="10" fillId="2" borderId="51" xfId="2" applyFont="1" applyFill="1" applyBorder="1" applyAlignment="1">
      <alignment horizontal="center" vertical="center" shrinkToFit="1"/>
    </xf>
    <xf numFmtId="0" fontId="10" fillId="2" borderId="24" xfId="2" applyFont="1" applyFill="1" applyBorder="1" applyAlignment="1">
      <alignment horizontal="center" vertical="center" shrinkToFit="1"/>
    </xf>
    <xf numFmtId="0" fontId="10" fillId="2" borderId="52" xfId="2" applyFont="1" applyFill="1" applyBorder="1" applyAlignment="1">
      <alignment horizontal="center" vertical="center" shrinkToFit="1"/>
    </xf>
    <xf numFmtId="0" fontId="10" fillId="2" borderId="53" xfId="2" applyFont="1" applyFill="1" applyBorder="1" applyAlignment="1">
      <alignment horizontal="center" vertical="center" shrinkToFit="1"/>
    </xf>
    <xf numFmtId="0" fontId="10" fillId="2" borderId="37" xfId="2" applyFont="1" applyFill="1" applyBorder="1" applyAlignment="1">
      <alignment horizontal="center" vertical="center" shrinkToFit="1"/>
    </xf>
    <xf numFmtId="0" fontId="10" fillId="2" borderId="54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59" xfId="2" applyFont="1" applyFill="1" applyBorder="1" applyAlignment="1">
      <alignment horizontal="center" vertical="center" shrinkToFit="1"/>
    </xf>
    <xf numFmtId="0" fontId="7" fillId="2" borderId="38" xfId="2" applyFont="1" applyFill="1" applyBorder="1" applyAlignment="1">
      <alignment horizontal="center" vertical="center" shrinkToFit="1"/>
    </xf>
    <xf numFmtId="0" fontId="7" fillId="2" borderId="39" xfId="2" applyFont="1" applyFill="1" applyBorder="1" applyAlignment="1">
      <alignment horizontal="center" vertical="center" shrinkToFit="1"/>
    </xf>
    <xf numFmtId="0" fontId="9" fillId="4" borderId="7" xfId="2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7" fillId="3" borderId="10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5" fillId="2" borderId="25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2" fillId="3" borderId="14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7" fillId="2" borderId="60" xfId="2" applyFont="1" applyFill="1" applyBorder="1" applyAlignment="1">
      <alignment horizontal="center" vertical="center"/>
    </xf>
    <xf numFmtId="0" fontId="7" fillId="2" borderId="61" xfId="2" applyFont="1" applyFill="1" applyBorder="1" applyAlignment="1">
      <alignment horizontal="center" vertical="center"/>
    </xf>
    <xf numFmtId="0" fontId="7" fillId="2" borderId="62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</cellXfs>
  <cellStyles count="5">
    <cellStyle name="ハイパーリンク 2" xfId="4"/>
    <cellStyle name="標準" xfId="0" builtinId="0"/>
    <cellStyle name="標準 2" xfId="1"/>
    <cellStyle name="標準 3" xfId="2"/>
    <cellStyle name="標準 4" xfId="3"/>
  </cellStyles>
  <dxfs count="35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66FFFF"/>
      <color rgb="FFFFFF66"/>
      <color rgb="FF99FFCC"/>
      <color rgb="FFFFCC99"/>
      <color rgb="FFCCFF66"/>
      <color rgb="FFFFCCFF"/>
      <color rgb="FFFF99FF"/>
      <color rgb="FFCCFF99"/>
      <color rgb="FFCCFF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5"/>
  <sheetViews>
    <sheetView tabSelected="1" zoomScale="70" zoomScaleNormal="70" zoomScaleSheetLayoutView="42" workbookViewId="0">
      <selection sqref="A1:BD1"/>
    </sheetView>
  </sheetViews>
  <sheetFormatPr defaultRowHeight="13.5"/>
  <cols>
    <col min="1" max="1" width="3.375" style="5" customWidth="1"/>
    <col min="2" max="2" width="13.75" style="1" customWidth="1"/>
    <col min="3" max="20" width="4" style="1" customWidth="1"/>
    <col min="21" max="29" width="9" style="1"/>
    <col min="30" max="30" width="2" style="1" customWidth="1"/>
    <col min="31" max="31" width="3.375" style="1" customWidth="1"/>
    <col min="32" max="32" width="13.875" style="1" customWidth="1"/>
    <col min="33" max="47" width="4" style="1" customWidth="1"/>
    <col min="48" max="236" width="9" style="1"/>
    <col min="237" max="237" width="3.375" style="1" customWidth="1"/>
    <col min="238" max="238" width="13.75" style="1" customWidth="1"/>
    <col min="239" max="256" width="4" style="1" customWidth="1"/>
    <col min="257" max="265" width="8.375" style="1" customWidth="1"/>
    <col min="266" max="267" width="5.625" style="1" customWidth="1"/>
    <col min="268" max="268" width="4.375" style="1" customWidth="1"/>
    <col min="269" max="271" width="9" style="1"/>
    <col min="272" max="272" width="0" style="1" hidden="1" customWidth="1"/>
    <col min="273" max="492" width="9" style="1"/>
    <col min="493" max="493" width="3.375" style="1" customWidth="1"/>
    <col min="494" max="494" width="13.75" style="1" customWidth="1"/>
    <col min="495" max="512" width="4" style="1" customWidth="1"/>
    <col min="513" max="521" width="8.375" style="1" customWidth="1"/>
    <col min="522" max="523" width="5.625" style="1" customWidth="1"/>
    <col min="524" max="524" width="4.375" style="1" customWidth="1"/>
    <col min="525" max="527" width="9" style="1"/>
    <col min="528" max="528" width="0" style="1" hidden="1" customWidth="1"/>
    <col min="529" max="748" width="9" style="1"/>
    <col min="749" max="749" width="3.375" style="1" customWidth="1"/>
    <col min="750" max="750" width="13.75" style="1" customWidth="1"/>
    <col min="751" max="768" width="4" style="1" customWidth="1"/>
    <col min="769" max="777" width="8.375" style="1" customWidth="1"/>
    <col min="778" max="779" width="5.625" style="1" customWidth="1"/>
    <col min="780" max="780" width="4.375" style="1" customWidth="1"/>
    <col min="781" max="783" width="9" style="1"/>
    <col min="784" max="784" width="0" style="1" hidden="1" customWidth="1"/>
    <col min="785" max="1004" width="9" style="1"/>
    <col min="1005" max="1005" width="3.375" style="1" customWidth="1"/>
    <col min="1006" max="1006" width="13.75" style="1" customWidth="1"/>
    <col min="1007" max="1024" width="4" style="1" customWidth="1"/>
    <col min="1025" max="1033" width="8.375" style="1" customWidth="1"/>
    <col min="1034" max="1035" width="5.625" style="1" customWidth="1"/>
    <col min="1036" max="1036" width="4.375" style="1" customWidth="1"/>
    <col min="1037" max="1039" width="9" style="1"/>
    <col min="1040" max="1040" width="0" style="1" hidden="1" customWidth="1"/>
    <col min="1041" max="1260" width="9" style="1"/>
    <col min="1261" max="1261" width="3.375" style="1" customWidth="1"/>
    <col min="1262" max="1262" width="13.75" style="1" customWidth="1"/>
    <col min="1263" max="1280" width="4" style="1" customWidth="1"/>
    <col min="1281" max="1289" width="8.375" style="1" customWidth="1"/>
    <col min="1290" max="1291" width="5.625" style="1" customWidth="1"/>
    <col min="1292" max="1292" width="4.375" style="1" customWidth="1"/>
    <col min="1293" max="1295" width="9" style="1"/>
    <col min="1296" max="1296" width="0" style="1" hidden="1" customWidth="1"/>
    <col min="1297" max="1516" width="9" style="1"/>
    <col min="1517" max="1517" width="3.375" style="1" customWidth="1"/>
    <col min="1518" max="1518" width="13.75" style="1" customWidth="1"/>
    <col min="1519" max="1536" width="4" style="1" customWidth="1"/>
    <col min="1537" max="1545" width="8.375" style="1" customWidth="1"/>
    <col min="1546" max="1547" width="5.625" style="1" customWidth="1"/>
    <col min="1548" max="1548" width="4.375" style="1" customWidth="1"/>
    <col min="1549" max="1551" width="9" style="1"/>
    <col min="1552" max="1552" width="0" style="1" hidden="1" customWidth="1"/>
    <col min="1553" max="1772" width="9" style="1"/>
    <col min="1773" max="1773" width="3.375" style="1" customWidth="1"/>
    <col min="1774" max="1774" width="13.75" style="1" customWidth="1"/>
    <col min="1775" max="1792" width="4" style="1" customWidth="1"/>
    <col min="1793" max="1801" width="8.375" style="1" customWidth="1"/>
    <col min="1802" max="1803" width="5.625" style="1" customWidth="1"/>
    <col min="1804" max="1804" width="4.375" style="1" customWidth="1"/>
    <col min="1805" max="1807" width="9" style="1"/>
    <col min="1808" max="1808" width="0" style="1" hidden="1" customWidth="1"/>
    <col min="1809" max="2028" width="9" style="1"/>
    <col min="2029" max="2029" width="3.375" style="1" customWidth="1"/>
    <col min="2030" max="2030" width="13.75" style="1" customWidth="1"/>
    <col min="2031" max="2048" width="4" style="1" customWidth="1"/>
    <col min="2049" max="2057" width="8.375" style="1" customWidth="1"/>
    <col min="2058" max="2059" width="5.625" style="1" customWidth="1"/>
    <col min="2060" max="2060" width="4.375" style="1" customWidth="1"/>
    <col min="2061" max="2063" width="9" style="1"/>
    <col min="2064" max="2064" width="0" style="1" hidden="1" customWidth="1"/>
    <col min="2065" max="2284" width="9" style="1"/>
    <col min="2285" max="2285" width="3.375" style="1" customWidth="1"/>
    <col min="2286" max="2286" width="13.75" style="1" customWidth="1"/>
    <col min="2287" max="2304" width="4" style="1" customWidth="1"/>
    <col min="2305" max="2313" width="8.375" style="1" customWidth="1"/>
    <col min="2314" max="2315" width="5.625" style="1" customWidth="1"/>
    <col min="2316" max="2316" width="4.375" style="1" customWidth="1"/>
    <col min="2317" max="2319" width="9" style="1"/>
    <col min="2320" max="2320" width="0" style="1" hidden="1" customWidth="1"/>
    <col min="2321" max="2540" width="9" style="1"/>
    <col min="2541" max="2541" width="3.375" style="1" customWidth="1"/>
    <col min="2542" max="2542" width="13.75" style="1" customWidth="1"/>
    <col min="2543" max="2560" width="4" style="1" customWidth="1"/>
    <col min="2561" max="2569" width="8.375" style="1" customWidth="1"/>
    <col min="2570" max="2571" width="5.625" style="1" customWidth="1"/>
    <col min="2572" max="2572" width="4.375" style="1" customWidth="1"/>
    <col min="2573" max="2575" width="9" style="1"/>
    <col min="2576" max="2576" width="0" style="1" hidden="1" customWidth="1"/>
    <col min="2577" max="2796" width="9" style="1"/>
    <col min="2797" max="2797" width="3.375" style="1" customWidth="1"/>
    <col min="2798" max="2798" width="13.75" style="1" customWidth="1"/>
    <col min="2799" max="2816" width="4" style="1" customWidth="1"/>
    <col min="2817" max="2825" width="8.375" style="1" customWidth="1"/>
    <col min="2826" max="2827" width="5.625" style="1" customWidth="1"/>
    <col min="2828" max="2828" width="4.375" style="1" customWidth="1"/>
    <col min="2829" max="2831" width="9" style="1"/>
    <col min="2832" max="2832" width="0" style="1" hidden="1" customWidth="1"/>
    <col min="2833" max="3052" width="9" style="1"/>
    <col min="3053" max="3053" width="3.375" style="1" customWidth="1"/>
    <col min="3054" max="3054" width="13.75" style="1" customWidth="1"/>
    <col min="3055" max="3072" width="4" style="1" customWidth="1"/>
    <col min="3073" max="3081" width="8.375" style="1" customWidth="1"/>
    <col min="3082" max="3083" width="5.625" style="1" customWidth="1"/>
    <col min="3084" max="3084" width="4.375" style="1" customWidth="1"/>
    <col min="3085" max="3087" width="9" style="1"/>
    <col min="3088" max="3088" width="0" style="1" hidden="1" customWidth="1"/>
    <col min="3089" max="3308" width="9" style="1"/>
    <col min="3309" max="3309" width="3.375" style="1" customWidth="1"/>
    <col min="3310" max="3310" width="13.75" style="1" customWidth="1"/>
    <col min="3311" max="3328" width="4" style="1" customWidth="1"/>
    <col min="3329" max="3337" width="8.375" style="1" customWidth="1"/>
    <col min="3338" max="3339" width="5.625" style="1" customWidth="1"/>
    <col min="3340" max="3340" width="4.375" style="1" customWidth="1"/>
    <col min="3341" max="3343" width="9" style="1"/>
    <col min="3344" max="3344" width="0" style="1" hidden="1" customWidth="1"/>
    <col min="3345" max="3564" width="9" style="1"/>
    <col min="3565" max="3565" width="3.375" style="1" customWidth="1"/>
    <col min="3566" max="3566" width="13.75" style="1" customWidth="1"/>
    <col min="3567" max="3584" width="4" style="1" customWidth="1"/>
    <col min="3585" max="3593" width="8.375" style="1" customWidth="1"/>
    <col min="3594" max="3595" width="5.625" style="1" customWidth="1"/>
    <col min="3596" max="3596" width="4.375" style="1" customWidth="1"/>
    <col min="3597" max="3599" width="9" style="1"/>
    <col min="3600" max="3600" width="0" style="1" hidden="1" customWidth="1"/>
    <col min="3601" max="3820" width="9" style="1"/>
    <col min="3821" max="3821" width="3.375" style="1" customWidth="1"/>
    <col min="3822" max="3822" width="13.75" style="1" customWidth="1"/>
    <col min="3823" max="3840" width="4" style="1" customWidth="1"/>
    <col min="3841" max="3849" width="8.375" style="1" customWidth="1"/>
    <col min="3850" max="3851" width="5.625" style="1" customWidth="1"/>
    <col min="3852" max="3852" width="4.375" style="1" customWidth="1"/>
    <col min="3853" max="3855" width="9" style="1"/>
    <col min="3856" max="3856" width="0" style="1" hidden="1" customWidth="1"/>
    <col min="3857" max="4076" width="9" style="1"/>
    <col min="4077" max="4077" width="3.375" style="1" customWidth="1"/>
    <col min="4078" max="4078" width="13.75" style="1" customWidth="1"/>
    <col min="4079" max="4096" width="4" style="1" customWidth="1"/>
    <col min="4097" max="4105" width="8.375" style="1" customWidth="1"/>
    <col min="4106" max="4107" width="5.625" style="1" customWidth="1"/>
    <col min="4108" max="4108" width="4.375" style="1" customWidth="1"/>
    <col min="4109" max="4111" width="9" style="1"/>
    <col min="4112" max="4112" width="0" style="1" hidden="1" customWidth="1"/>
    <col min="4113" max="4332" width="9" style="1"/>
    <col min="4333" max="4333" width="3.375" style="1" customWidth="1"/>
    <col min="4334" max="4334" width="13.75" style="1" customWidth="1"/>
    <col min="4335" max="4352" width="4" style="1" customWidth="1"/>
    <col min="4353" max="4361" width="8.375" style="1" customWidth="1"/>
    <col min="4362" max="4363" width="5.625" style="1" customWidth="1"/>
    <col min="4364" max="4364" width="4.375" style="1" customWidth="1"/>
    <col min="4365" max="4367" width="9" style="1"/>
    <col min="4368" max="4368" width="0" style="1" hidden="1" customWidth="1"/>
    <col min="4369" max="4588" width="9" style="1"/>
    <col min="4589" max="4589" width="3.375" style="1" customWidth="1"/>
    <col min="4590" max="4590" width="13.75" style="1" customWidth="1"/>
    <col min="4591" max="4608" width="4" style="1" customWidth="1"/>
    <col min="4609" max="4617" width="8.375" style="1" customWidth="1"/>
    <col min="4618" max="4619" width="5.625" style="1" customWidth="1"/>
    <col min="4620" max="4620" width="4.375" style="1" customWidth="1"/>
    <col min="4621" max="4623" width="9" style="1"/>
    <col min="4624" max="4624" width="0" style="1" hidden="1" customWidth="1"/>
    <col min="4625" max="4844" width="9" style="1"/>
    <col min="4845" max="4845" width="3.375" style="1" customWidth="1"/>
    <col min="4846" max="4846" width="13.75" style="1" customWidth="1"/>
    <col min="4847" max="4864" width="4" style="1" customWidth="1"/>
    <col min="4865" max="4873" width="8.375" style="1" customWidth="1"/>
    <col min="4874" max="4875" width="5.625" style="1" customWidth="1"/>
    <col min="4876" max="4876" width="4.375" style="1" customWidth="1"/>
    <col min="4877" max="4879" width="9" style="1"/>
    <col min="4880" max="4880" width="0" style="1" hidden="1" customWidth="1"/>
    <col min="4881" max="5100" width="9" style="1"/>
    <col min="5101" max="5101" width="3.375" style="1" customWidth="1"/>
    <col min="5102" max="5102" width="13.75" style="1" customWidth="1"/>
    <col min="5103" max="5120" width="4" style="1" customWidth="1"/>
    <col min="5121" max="5129" width="8.375" style="1" customWidth="1"/>
    <col min="5130" max="5131" width="5.625" style="1" customWidth="1"/>
    <col min="5132" max="5132" width="4.375" style="1" customWidth="1"/>
    <col min="5133" max="5135" width="9" style="1"/>
    <col min="5136" max="5136" width="0" style="1" hidden="1" customWidth="1"/>
    <col min="5137" max="5356" width="9" style="1"/>
    <col min="5357" max="5357" width="3.375" style="1" customWidth="1"/>
    <col min="5358" max="5358" width="13.75" style="1" customWidth="1"/>
    <col min="5359" max="5376" width="4" style="1" customWidth="1"/>
    <col min="5377" max="5385" width="8.375" style="1" customWidth="1"/>
    <col min="5386" max="5387" width="5.625" style="1" customWidth="1"/>
    <col min="5388" max="5388" width="4.375" style="1" customWidth="1"/>
    <col min="5389" max="5391" width="9" style="1"/>
    <col min="5392" max="5392" width="0" style="1" hidden="1" customWidth="1"/>
    <col min="5393" max="5612" width="9" style="1"/>
    <col min="5613" max="5613" width="3.375" style="1" customWidth="1"/>
    <col min="5614" max="5614" width="13.75" style="1" customWidth="1"/>
    <col min="5615" max="5632" width="4" style="1" customWidth="1"/>
    <col min="5633" max="5641" width="8.375" style="1" customWidth="1"/>
    <col min="5642" max="5643" width="5.625" style="1" customWidth="1"/>
    <col min="5644" max="5644" width="4.375" style="1" customWidth="1"/>
    <col min="5645" max="5647" width="9" style="1"/>
    <col min="5648" max="5648" width="0" style="1" hidden="1" customWidth="1"/>
    <col min="5649" max="5868" width="9" style="1"/>
    <col min="5869" max="5869" width="3.375" style="1" customWidth="1"/>
    <col min="5870" max="5870" width="13.75" style="1" customWidth="1"/>
    <col min="5871" max="5888" width="4" style="1" customWidth="1"/>
    <col min="5889" max="5897" width="8.375" style="1" customWidth="1"/>
    <col min="5898" max="5899" width="5.625" style="1" customWidth="1"/>
    <col min="5900" max="5900" width="4.375" style="1" customWidth="1"/>
    <col min="5901" max="5903" width="9" style="1"/>
    <col min="5904" max="5904" width="0" style="1" hidden="1" customWidth="1"/>
    <col min="5905" max="6124" width="9" style="1"/>
    <col min="6125" max="6125" width="3.375" style="1" customWidth="1"/>
    <col min="6126" max="6126" width="13.75" style="1" customWidth="1"/>
    <col min="6127" max="6144" width="4" style="1" customWidth="1"/>
    <col min="6145" max="6153" width="8.375" style="1" customWidth="1"/>
    <col min="6154" max="6155" width="5.625" style="1" customWidth="1"/>
    <col min="6156" max="6156" width="4.375" style="1" customWidth="1"/>
    <col min="6157" max="6159" width="9" style="1"/>
    <col min="6160" max="6160" width="0" style="1" hidden="1" customWidth="1"/>
    <col min="6161" max="6380" width="9" style="1"/>
    <col min="6381" max="6381" width="3.375" style="1" customWidth="1"/>
    <col min="6382" max="6382" width="13.75" style="1" customWidth="1"/>
    <col min="6383" max="6400" width="4" style="1" customWidth="1"/>
    <col min="6401" max="6409" width="8.375" style="1" customWidth="1"/>
    <col min="6410" max="6411" width="5.625" style="1" customWidth="1"/>
    <col min="6412" max="6412" width="4.375" style="1" customWidth="1"/>
    <col min="6413" max="6415" width="9" style="1"/>
    <col min="6416" max="6416" width="0" style="1" hidden="1" customWidth="1"/>
    <col min="6417" max="6636" width="9" style="1"/>
    <col min="6637" max="6637" width="3.375" style="1" customWidth="1"/>
    <col min="6638" max="6638" width="13.75" style="1" customWidth="1"/>
    <col min="6639" max="6656" width="4" style="1" customWidth="1"/>
    <col min="6657" max="6665" width="8.375" style="1" customWidth="1"/>
    <col min="6666" max="6667" width="5.625" style="1" customWidth="1"/>
    <col min="6668" max="6668" width="4.375" style="1" customWidth="1"/>
    <col min="6669" max="6671" width="9" style="1"/>
    <col min="6672" max="6672" width="0" style="1" hidden="1" customWidth="1"/>
    <col min="6673" max="6892" width="9" style="1"/>
    <col min="6893" max="6893" width="3.375" style="1" customWidth="1"/>
    <col min="6894" max="6894" width="13.75" style="1" customWidth="1"/>
    <col min="6895" max="6912" width="4" style="1" customWidth="1"/>
    <col min="6913" max="6921" width="8.375" style="1" customWidth="1"/>
    <col min="6922" max="6923" width="5.625" style="1" customWidth="1"/>
    <col min="6924" max="6924" width="4.375" style="1" customWidth="1"/>
    <col min="6925" max="6927" width="9" style="1"/>
    <col min="6928" max="6928" width="0" style="1" hidden="1" customWidth="1"/>
    <col min="6929" max="7148" width="9" style="1"/>
    <col min="7149" max="7149" width="3.375" style="1" customWidth="1"/>
    <col min="7150" max="7150" width="13.75" style="1" customWidth="1"/>
    <col min="7151" max="7168" width="4" style="1" customWidth="1"/>
    <col min="7169" max="7177" width="8.375" style="1" customWidth="1"/>
    <col min="7178" max="7179" width="5.625" style="1" customWidth="1"/>
    <col min="7180" max="7180" width="4.375" style="1" customWidth="1"/>
    <col min="7181" max="7183" width="9" style="1"/>
    <col min="7184" max="7184" width="0" style="1" hidden="1" customWidth="1"/>
    <col min="7185" max="7404" width="9" style="1"/>
    <col min="7405" max="7405" width="3.375" style="1" customWidth="1"/>
    <col min="7406" max="7406" width="13.75" style="1" customWidth="1"/>
    <col min="7407" max="7424" width="4" style="1" customWidth="1"/>
    <col min="7425" max="7433" width="8.375" style="1" customWidth="1"/>
    <col min="7434" max="7435" width="5.625" style="1" customWidth="1"/>
    <col min="7436" max="7436" width="4.375" style="1" customWidth="1"/>
    <col min="7437" max="7439" width="9" style="1"/>
    <col min="7440" max="7440" width="0" style="1" hidden="1" customWidth="1"/>
    <col min="7441" max="7660" width="9" style="1"/>
    <col min="7661" max="7661" width="3.375" style="1" customWidth="1"/>
    <col min="7662" max="7662" width="13.75" style="1" customWidth="1"/>
    <col min="7663" max="7680" width="4" style="1" customWidth="1"/>
    <col min="7681" max="7689" width="8.375" style="1" customWidth="1"/>
    <col min="7690" max="7691" width="5.625" style="1" customWidth="1"/>
    <col min="7692" max="7692" width="4.375" style="1" customWidth="1"/>
    <col min="7693" max="7695" width="9" style="1"/>
    <col min="7696" max="7696" width="0" style="1" hidden="1" customWidth="1"/>
    <col min="7697" max="7916" width="9" style="1"/>
    <col min="7917" max="7917" width="3.375" style="1" customWidth="1"/>
    <col min="7918" max="7918" width="13.75" style="1" customWidth="1"/>
    <col min="7919" max="7936" width="4" style="1" customWidth="1"/>
    <col min="7937" max="7945" width="8.375" style="1" customWidth="1"/>
    <col min="7946" max="7947" width="5.625" style="1" customWidth="1"/>
    <col min="7948" max="7948" width="4.375" style="1" customWidth="1"/>
    <col min="7949" max="7951" width="9" style="1"/>
    <col min="7952" max="7952" width="0" style="1" hidden="1" customWidth="1"/>
    <col min="7953" max="8172" width="9" style="1"/>
    <col min="8173" max="8173" width="3.375" style="1" customWidth="1"/>
    <col min="8174" max="8174" width="13.75" style="1" customWidth="1"/>
    <col min="8175" max="8192" width="4" style="1" customWidth="1"/>
    <col min="8193" max="8201" width="8.375" style="1" customWidth="1"/>
    <col min="8202" max="8203" width="5.625" style="1" customWidth="1"/>
    <col min="8204" max="8204" width="4.375" style="1" customWidth="1"/>
    <col min="8205" max="8207" width="9" style="1"/>
    <col min="8208" max="8208" width="0" style="1" hidden="1" customWidth="1"/>
    <col min="8209" max="8428" width="9" style="1"/>
    <col min="8429" max="8429" width="3.375" style="1" customWidth="1"/>
    <col min="8430" max="8430" width="13.75" style="1" customWidth="1"/>
    <col min="8431" max="8448" width="4" style="1" customWidth="1"/>
    <col min="8449" max="8457" width="8.375" style="1" customWidth="1"/>
    <col min="8458" max="8459" width="5.625" style="1" customWidth="1"/>
    <col min="8460" max="8460" width="4.375" style="1" customWidth="1"/>
    <col min="8461" max="8463" width="9" style="1"/>
    <col min="8464" max="8464" width="0" style="1" hidden="1" customWidth="1"/>
    <col min="8465" max="8684" width="9" style="1"/>
    <col min="8685" max="8685" width="3.375" style="1" customWidth="1"/>
    <col min="8686" max="8686" width="13.75" style="1" customWidth="1"/>
    <col min="8687" max="8704" width="4" style="1" customWidth="1"/>
    <col min="8705" max="8713" width="8.375" style="1" customWidth="1"/>
    <col min="8714" max="8715" width="5.625" style="1" customWidth="1"/>
    <col min="8716" max="8716" width="4.375" style="1" customWidth="1"/>
    <col min="8717" max="8719" width="9" style="1"/>
    <col min="8720" max="8720" width="0" style="1" hidden="1" customWidth="1"/>
    <col min="8721" max="8940" width="9" style="1"/>
    <col min="8941" max="8941" width="3.375" style="1" customWidth="1"/>
    <col min="8942" max="8942" width="13.75" style="1" customWidth="1"/>
    <col min="8943" max="8960" width="4" style="1" customWidth="1"/>
    <col min="8961" max="8969" width="8.375" style="1" customWidth="1"/>
    <col min="8970" max="8971" width="5.625" style="1" customWidth="1"/>
    <col min="8972" max="8972" width="4.375" style="1" customWidth="1"/>
    <col min="8973" max="8975" width="9" style="1"/>
    <col min="8976" max="8976" width="0" style="1" hidden="1" customWidth="1"/>
    <col min="8977" max="9196" width="9" style="1"/>
    <col min="9197" max="9197" width="3.375" style="1" customWidth="1"/>
    <col min="9198" max="9198" width="13.75" style="1" customWidth="1"/>
    <col min="9199" max="9216" width="4" style="1" customWidth="1"/>
    <col min="9217" max="9225" width="8.375" style="1" customWidth="1"/>
    <col min="9226" max="9227" width="5.625" style="1" customWidth="1"/>
    <col min="9228" max="9228" width="4.375" style="1" customWidth="1"/>
    <col min="9229" max="9231" width="9" style="1"/>
    <col min="9232" max="9232" width="0" style="1" hidden="1" customWidth="1"/>
    <col min="9233" max="9452" width="9" style="1"/>
    <col min="9453" max="9453" width="3.375" style="1" customWidth="1"/>
    <col min="9454" max="9454" width="13.75" style="1" customWidth="1"/>
    <col min="9455" max="9472" width="4" style="1" customWidth="1"/>
    <col min="9473" max="9481" width="8.375" style="1" customWidth="1"/>
    <col min="9482" max="9483" width="5.625" style="1" customWidth="1"/>
    <col min="9484" max="9484" width="4.375" style="1" customWidth="1"/>
    <col min="9485" max="9487" width="9" style="1"/>
    <col min="9488" max="9488" width="0" style="1" hidden="1" customWidth="1"/>
    <col min="9489" max="9708" width="9" style="1"/>
    <col min="9709" max="9709" width="3.375" style="1" customWidth="1"/>
    <col min="9710" max="9710" width="13.75" style="1" customWidth="1"/>
    <col min="9711" max="9728" width="4" style="1" customWidth="1"/>
    <col min="9729" max="9737" width="8.375" style="1" customWidth="1"/>
    <col min="9738" max="9739" width="5.625" style="1" customWidth="1"/>
    <col min="9740" max="9740" width="4.375" style="1" customWidth="1"/>
    <col min="9741" max="9743" width="9" style="1"/>
    <col min="9744" max="9744" width="0" style="1" hidden="1" customWidth="1"/>
    <col min="9745" max="9964" width="9" style="1"/>
    <col min="9965" max="9965" width="3.375" style="1" customWidth="1"/>
    <col min="9966" max="9966" width="13.75" style="1" customWidth="1"/>
    <col min="9967" max="9984" width="4" style="1" customWidth="1"/>
    <col min="9985" max="9993" width="8.375" style="1" customWidth="1"/>
    <col min="9994" max="9995" width="5.625" style="1" customWidth="1"/>
    <col min="9996" max="9996" width="4.375" style="1" customWidth="1"/>
    <col min="9997" max="9999" width="9" style="1"/>
    <col min="10000" max="10000" width="0" style="1" hidden="1" customWidth="1"/>
    <col min="10001" max="10220" width="9" style="1"/>
    <col min="10221" max="10221" width="3.375" style="1" customWidth="1"/>
    <col min="10222" max="10222" width="13.75" style="1" customWidth="1"/>
    <col min="10223" max="10240" width="4" style="1" customWidth="1"/>
    <col min="10241" max="10249" width="8.375" style="1" customWidth="1"/>
    <col min="10250" max="10251" width="5.625" style="1" customWidth="1"/>
    <col min="10252" max="10252" width="4.375" style="1" customWidth="1"/>
    <col min="10253" max="10255" width="9" style="1"/>
    <col min="10256" max="10256" width="0" style="1" hidden="1" customWidth="1"/>
    <col min="10257" max="10476" width="9" style="1"/>
    <col min="10477" max="10477" width="3.375" style="1" customWidth="1"/>
    <col min="10478" max="10478" width="13.75" style="1" customWidth="1"/>
    <col min="10479" max="10496" width="4" style="1" customWidth="1"/>
    <col min="10497" max="10505" width="8.375" style="1" customWidth="1"/>
    <col min="10506" max="10507" width="5.625" style="1" customWidth="1"/>
    <col min="10508" max="10508" width="4.375" style="1" customWidth="1"/>
    <col min="10509" max="10511" width="9" style="1"/>
    <col min="10512" max="10512" width="0" style="1" hidden="1" customWidth="1"/>
    <col min="10513" max="10732" width="9" style="1"/>
    <col min="10733" max="10733" width="3.375" style="1" customWidth="1"/>
    <col min="10734" max="10734" width="13.75" style="1" customWidth="1"/>
    <col min="10735" max="10752" width="4" style="1" customWidth="1"/>
    <col min="10753" max="10761" width="8.375" style="1" customWidth="1"/>
    <col min="10762" max="10763" width="5.625" style="1" customWidth="1"/>
    <col min="10764" max="10764" width="4.375" style="1" customWidth="1"/>
    <col min="10765" max="10767" width="9" style="1"/>
    <col min="10768" max="10768" width="0" style="1" hidden="1" customWidth="1"/>
    <col min="10769" max="10988" width="9" style="1"/>
    <col min="10989" max="10989" width="3.375" style="1" customWidth="1"/>
    <col min="10990" max="10990" width="13.75" style="1" customWidth="1"/>
    <col min="10991" max="11008" width="4" style="1" customWidth="1"/>
    <col min="11009" max="11017" width="8.375" style="1" customWidth="1"/>
    <col min="11018" max="11019" width="5.625" style="1" customWidth="1"/>
    <col min="11020" max="11020" width="4.375" style="1" customWidth="1"/>
    <col min="11021" max="11023" width="9" style="1"/>
    <col min="11024" max="11024" width="0" style="1" hidden="1" customWidth="1"/>
    <col min="11025" max="11244" width="9" style="1"/>
    <col min="11245" max="11245" width="3.375" style="1" customWidth="1"/>
    <col min="11246" max="11246" width="13.75" style="1" customWidth="1"/>
    <col min="11247" max="11264" width="4" style="1" customWidth="1"/>
    <col min="11265" max="11273" width="8.375" style="1" customWidth="1"/>
    <col min="11274" max="11275" width="5.625" style="1" customWidth="1"/>
    <col min="11276" max="11276" width="4.375" style="1" customWidth="1"/>
    <col min="11277" max="11279" width="9" style="1"/>
    <col min="11280" max="11280" width="0" style="1" hidden="1" customWidth="1"/>
    <col min="11281" max="11500" width="9" style="1"/>
    <col min="11501" max="11501" width="3.375" style="1" customWidth="1"/>
    <col min="11502" max="11502" width="13.75" style="1" customWidth="1"/>
    <col min="11503" max="11520" width="4" style="1" customWidth="1"/>
    <col min="11521" max="11529" width="8.375" style="1" customWidth="1"/>
    <col min="11530" max="11531" width="5.625" style="1" customWidth="1"/>
    <col min="11532" max="11532" width="4.375" style="1" customWidth="1"/>
    <col min="11533" max="11535" width="9" style="1"/>
    <col min="11536" max="11536" width="0" style="1" hidden="1" customWidth="1"/>
    <col min="11537" max="11756" width="9" style="1"/>
    <col min="11757" max="11757" width="3.375" style="1" customWidth="1"/>
    <col min="11758" max="11758" width="13.75" style="1" customWidth="1"/>
    <col min="11759" max="11776" width="4" style="1" customWidth="1"/>
    <col min="11777" max="11785" width="8.375" style="1" customWidth="1"/>
    <col min="11786" max="11787" width="5.625" style="1" customWidth="1"/>
    <col min="11788" max="11788" width="4.375" style="1" customWidth="1"/>
    <col min="11789" max="11791" width="9" style="1"/>
    <col min="11792" max="11792" width="0" style="1" hidden="1" customWidth="1"/>
    <col min="11793" max="12012" width="9" style="1"/>
    <col min="12013" max="12013" width="3.375" style="1" customWidth="1"/>
    <col min="12014" max="12014" width="13.75" style="1" customWidth="1"/>
    <col min="12015" max="12032" width="4" style="1" customWidth="1"/>
    <col min="12033" max="12041" width="8.375" style="1" customWidth="1"/>
    <col min="12042" max="12043" width="5.625" style="1" customWidth="1"/>
    <col min="12044" max="12044" width="4.375" style="1" customWidth="1"/>
    <col min="12045" max="12047" width="9" style="1"/>
    <col min="12048" max="12048" width="0" style="1" hidden="1" customWidth="1"/>
    <col min="12049" max="12268" width="9" style="1"/>
    <col min="12269" max="12269" width="3.375" style="1" customWidth="1"/>
    <col min="12270" max="12270" width="13.75" style="1" customWidth="1"/>
    <col min="12271" max="12288" width="4" style="1" customWidth="1"/>
    <col min="12289" max="12297" width="8.375" style="1" customWidth="1"/>
    <col min="12298" max="12299" width="5.625" style="1" customWidth="1"/>
    <col min="12300" max="12300" width="4.375" style="1" customWidth="1"/>
    <col min="12301" max="12303" width="9" style="1"/>
    <col min="12304" max="12304" width="0" style="1" hidden="1" customWidth="1"/>
    <col min="12305" max="12524" width="9" style="1"/>
    <col min="12525" max="12525" width="3.375" style="1" customWidth="1"/>
    <col min="12526" max="12526" width="13.75" style="1" customWidth="1"/>
    <col min="12527" max="12544" width="4" style="1" customWidth="1"/>
    <col min="12545" max="12553" width="8.375" style="1" customWidth="1"/>
    <col min="12554" max="12555" width="5.625" style="1" customWidth="1"/>
    <col min="12556" max="12556" width="4.375" style="1" customWidth="1"/>
    <col min="12557" max="12559" width="9" style="1"/>
    <col min="12560" max="12560" width="0" style="1" hidden="1" customWidth="1"/>
    <col min="12561" max="12780" width="9" style="1"/>
    <col min="12781" max="12781" width="3.375" style="1" customWidth="1"/>
    <col min="12782" max="12782" width="13.75" style="1" customWidth="1"/>
    <col min="12783" max="12800" width="4" style="1" customWidth="1"/>
    <col min="12801" max="12809" width="8.375" style="1" customWidth="1"/>
    <col min="12810" max="12811" width="5.625" style="1" customWidth="1"/>
    <col min="12812" max="12812" width="4.375" style="1" customWidth="1"/>
    <col min="12813" max="12815" width="9" style="1"/>
    <col min="12816" max="12816" width="0" style="1" hidden="1" customWidth="1"/>
    <col min="12817" max="13036" width="9" style="1"/>
    <col min="13037" max="13037" width="3.375" style="1" customWidth="1"/>
    <col min="13038" max="13038" width="13.75" style="1" customWidth="1"/>
    <col min="13039" max="13056" width="4" style="1" customWidth="1"/>
    <col min="13057" max="13065" width="8.375" style="1" customWidth="1"/>
    <col min="13066" max="13067" width="5.625" style="1" customWidth="1"/>
    <col min="13068" max="13068" width="4.375" style="1" customWidth="1"/>
    <col min="13069" max="13071" width="9" style="1"/>
    <col min="13072" max="13072" width="0" style="1" hidden="1" customWidth="1"/>
    <col min="13073" max="13292" width="9" style="1"/>
    <col min="13293" max="13293" width="3.375" style="1" customWidth="1"/>
    <col min="13294" max="13294" width="13.75" style="1" customWidth="1"/>
    <col min="13295" max="13312" width="4" style="1" customWidth="1"/>
    <col min="13313" max="13321" width="8.375" style="1" customWidth="1"/>
    <col min="13322" max="13323" width="5.625" style="1" customWidth="1"/>
    <col min="13324" max="13324" width="4.375" style="1" customWidth="1"/>
    <col min="13325" max="13327" width="9" style="1"/>
    <col min="13328" max="13328" width="0" style="1" hidden="1" customWidth="1"/>
    <col min="13329" max="13548" width="9" style="1"/>
    <col min="13549" max="13549" width="3.375" style="1" customWidth="1"/>
    <col min="13550" max="13550" width="13.75" style="1" customWidth="1"/>
    <col min="13551" max="13568" width="4" style="1" customWidth="1"/>
    <col min="13569" max="13577" width="8.375" style="1" customWidth="1"/>
    <col min="13578" max="13579" width="5.625" style="1" customWidth="1"/>
    <col min="13580" max="13580" width="4.375" style="1" customWidth="1"/>
    <col min="13581" max="13583" width="9" style="1"/>
    <col min="13584" max="13584" width="0" style="1" hidden="1" customWidth="1"/>
    <col min="13585" max="13804" width="9" style="1"/>
    <col min="13805" max="13805" width="3.375" style="1" customWidth="1"/>
    <col min="13806" max="13806" width="13.75" style="1" customWidth="1"/>
    <col min="13807" max="13824" width="4" style="1" customWidth="1"/>
    <col min="13825" max="13833" width="8.375" style="1" customWidth="1"/>
    <col min="13834" max="13835" width="5.625" style="1" customWidth="1"/>
    <col min="13836" max="13836" width="4.375" style="1" customWidth="1"/>
    <col min="13837" max="13839" width="9" style="1"/>
    <col min="13840" max="13840" width="0" style="1" hidden="1" customWidth="1"/>
    <col min="13841" max="14060" width="9" style="1"/>
    <col min="14061" max="14061" width="3.375" style="1" customWidth="1"/>
    <col min="14062" max="14062" width="13.75" style="1" customWidth="1"/>
    <col min="14063" max="14080" width="4" style="1" customWidth="1"/>
    <col min="14081" max="14089" width="8.375" style="1" customWidth="1"/>
    <col min="14090" max="14091" width="5.625" style="1" customWidth="1"/>
    <col min="14092" max="14092" width="4.375" style="1" customWidth="1"/>
    <col min="14093" max="14095" width="9" style="1"/>
    <col min="14096" max="14096" width="0" style="1" hidden="1" customWidth="1"/>
    <col min="14097" max="14316" width="9" style="1"/>
    <col min="14317" max="14317" width="3.375" style="1" customWidth="1"/>
    <col min="14318" max="14318" width="13.75" style="1" customWidth="1"/>
    <col min="14319" max="14336" width="4" style="1" customWidth="1"/>
    <col min="14337" max="14345" width="8.375" style="1" customWidth="1"/>
    <col min="14346" max="14347" width="5.625" style="1" customWidth="1"/>
    <col min="14348" max="14348" width="4.375" style="1" customWidth="1"/>
    <col min="14349" max="14351" width="9" style="1"/>
    <col min="14352" max="14352" width="0" style="1" hidden="1" customWidth="1"/>
    <col min="14353" max="14572" width="9" style="1"/>
    <col min="14573" max="14573" width="3.375" style="1" customWidth="1"/>
    <col min="14574" max="14574" width="13.75" style="1" customWidth="1"/>
    <col min="14575" max="14592" width="4" style="1" customWidth="1"/>
    <col min="14593" max="14601" width="8.375" style="1" customWidth="1"/>
    <col min="14602" max="14603" width="5.625" style="1" customWidth="1"/>
    <col min="14604" max="14604" width="4.375" style="1" customWidth="1"/>
    <col min="14605" max="14607" width="9" style="1"/>
    <col min="14608" max="14608" width="0" style="1" hidden="1" customWidth="1"/>
    <col min="14609" max="14828" width="9" style="1"/>
    <col min="14829" max="14829" width="3.375" style="1" customWidth="1"/>
    <col min="14830" max="14830" width="13.75" style="1" customWidth="1"/>
    <col min="14831" max="14848" width="4" style="1" customWidth="1"/>
    <col min="14849" max="14857" width="8.375" style="1" customWidth="1"/>
    <col min="14858" max="14859" width="5.625" style="1" customWidth="1"/>
    <col min="14860" max="14860" width="4.375" style="1" customWidth="1"/>
    <col min="14861" max="14863" width="9" style="1"/>
    <col min="14864" max="14864" width="0" style="1" hidden="1" customWidth="1"/>
    <col min="14865" max="15084" width="9" style="1"/>
    <col min="15085" max="15085" width="3.375" style="1" customWidth="1"/>
    <col min="15086" max="15086" width="13.75" style="1" customWidth="1"/>
    <col min="15087" max="15104" width="4" style="1" customWidth="1"/>
    <col min="15105" max="15113" width="8.375" style="1" customWidth="1"/>
    <col min="15114" max="15115" width="5.625" style="1" customWidth="1"/>
    <col min="15116" max="15116" width="4.375" style="1" customWidth="1"/>
    <col min="15117" max="15119" width="9" style="1"/>
    <col min="15120" max="15120" width="0" style="1" hidden="1" customWidth="1"/>
    <col min="15121" max="15340" width="9" style="1"/>
    <col min="15341" max="15341" width="3.375" style="1" customWidth="1"/>
    <col min="15342" max="15342" width="13.75" style="1" customWidth="1"/>
    <col min="15343" max="15360" width="4" style="1" customWidth="1"/>
    <col min="15361" max="15369" width="8.375" style="1" customWidth="1"/>
    <col min="15370" max="15371" width="5.625" style="1" customWidth="1"/>
    <col min="15372" max="15372" width="4.375" style="1" customWidth="1"/>
    <col min="15373" max="15375" width="9" style="1"/>
    <col min="15376" max="15376" width="0" style="1" hidden="1" customWidth="1"/>
    <col min="15377" max="15596" width="9" style="1"/>
    <col min="15597" max="15597" width="3.375" style="1" customWidth="1"/>
    <col min="15598" max="15598" width="13.75" style="1" customWidth="1"/>
    <col min="15599" max="15616" width="4" style="1" customWidth="1"/>
    <col min="15617" max="15625" width="8.375" style="1" customWidth="1"/>
    <col min="15626" max="15627" width="5.625" style="1" customWidth="1"/>
    <col min="15628" max="15628" width="4.375" style="1" customWidth="1"/>
    <col min="15629" max="15631" width="9" style="1"/>
    <col min="15632" max="15632" width="0" style="1" hidden="1" customWidth="1"/>
    <col min="15633" max="15852" width="9" style="1"/>
    <col min="15853" max="15853" width="3.375" style="1" customWidth="1"/>
    <col min="15854" max="15854" width="13.75" style="1" customWidth="1"/>
    <col min="15855" max="15872" width="4" style="1" customWidth="1"/>
    <col min="15873" max="15881" width="8.375" style="1" customWidth="1"/>
    <col min="15882" max="15883" width="5.625" style="1" customWidth="1"/>
    <col min="15884" max="15884" width="4.375" style="1" customWidth="1"/>
    <col min="15885" max="15887" width="9" style="1"/>
    <col min="15888" max="15888" width="0" style="1" hidden="1" customWidth="1"/>
    <col min="15889" max="16108" width="9" style="1"/>
    <col min="16109" max="16109" width="3.375" style="1" customWidth="1"/>
    <col min="16110" max="16110" width="13.75" style="1" customWidth="1"/>
    <col min="16111" max="16128" width="4" style="1" customWidth="1"/>
    <col min="16129" max="16137" width="8.375" style="1" customWidth="1"/>
    <col min="16138" max="16139" width="5.625" style="1" customWidth="1"/>
    <col min="16140" max="16140" width="4.375" style="1" customWidth="1"/>
    <col min="16141" max="16143" width="9" style="1"/>
    <col min="16144" max="16144" width="0" style="1" hidden="1" customWidth="1"/>
    <col min="16145" max="16384" width="9" style="1"/>
  </cols>
  <sheetData>
    <row r="1" spans="1:56" ht="45" customHeight="1">
      <c r="A1" s="272" t="s">
        <v>49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</row>
    <row r="2" spans="1:56" ht="7.5" customHeight="1" thickBot="1">
      <c r="A2" s="70"/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3"/>
      <c r="V2" s="73"/>
      <c r="W2" s="73"/>
      <c r="X2" s="73"/>
      <c r="Y2" s="73"/>
      <c r="Z2" s="73"/>
      <c r="AA2" s="268"/>
      <c r="AB2" s="268"/>
      <c r="AC2" s="268"/>
      <c r="AD2" s="73"/>
      <c r="AE2" s="70"/>
      <c r="AF2" s="71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3"/>
      <c r="AW2" s="73"/>
      <c r="AX2" s="73"/>
      <c r="AY2" s="73"/>
      <c r="AZ2" s="73"/>
      <c r="BA2" s="73"/>
      <c r="BB2" s="268"/>
      <c r="BC2" s="268"/>
      <c r="BD2" s="268"/>
    </row>
    <row r="3" spans="1:56" ht="22.5" customHeight="1" thickBot="1">
      <c r="A3" s="63" t="s">
        <v>25</v>
      </c>
      <c r="B3" s="64" t="s">
        <v>9</v>
      </c>
      <c r="C3" s="232" t="s">
        <v>53</v>
      </c>
      <c r="D3" s="233"/>
      <c r="E3" s="234"/>
      <c r="F3" s="232" t="s">
        <v>76</v>
      </c>
      <c r="G3" s="233"/>
      <c r="H3" s="234"/>
      <c r="I3" s="232" t="s">
        <v>80</v>
      </c>
      <c r="J3" s="233"/>
      <c r="K3" s="234"/>
      <c r="L3" s="232" t="s">
        <v>93</v>
      </c>
      <c r="M3" s="233"/>
      <c r="N3" s="234"/>
      <c r="O3" s="232" t="s">
        <v>102</v>
      </c>
      <c r="P3" s="233"/>
      <c r="Q3" s="234"/>
      <c r="R3" s="232" t="s">
        <v>113</v>
      </c>
      <c r="S3" s="233"/>
      <c r="T3" s="234"/>
      <c r="U3" s="62" t="s">
        <v>0</v>
      </c>
      <c r="V3" s="62" t="s">
        <v>1</v>
      </c>
      <c r="W3" s="62" t="s">
        <v>2</v>
      </c>
      <c r="X3" s="62" t="s">
        <v>3</v>
      </c>
      <c r="Y3" s="62" t="s">
        <v>4</v>
      </c>
      <c r="Z3" s="62" t="s">
        <v>5</v>
      </c>
      <c r="AA3" s="62" t="s">
        <v>6</v>
      </c>
      <c r="AB3" s="62" t="s">
        <v>7</v>
      </c>
      <c r="AC3" s="62" t="s">
        <v>8</v>
      </c>
      <c r="AD3" s="73"/>
      <c r="AE3" s="66" t="s">
        <v>36</v>
      </c>
      <c r="AF3" s="64" t="s">
        <v>9</v>
      </c>
      <c r="AG3" s="232" t="s">
        <v>56</v>
      </c>
      <c r="AH3" s="233"/>
      <c r="AI3" s="234"/>
      <c r="AJ3" s="232" t="s">
        <v>67</v>
      </c>
      <c r="AK3" s="233"/>
      <c r="AL3" s="234"/>
      <c r="AM3" s="232" t="s">
        <v>78</v>
      </c>
      <c r="AN3" s="233"/>
      <c r="AO3" s="234"/>
      <c r="AP3" s="232" t="s">
        <v>84</v>
      </c>
      <c r="AQ3" s="233"/>
      <c r="AR3" s="234"/>
      <c r="AS3" s="232" t="s">
        <v>95</v>
      </c>
      <c r="AT3" s="233"/>
      <c r="AU3" s="234"/>
      <c r="AV3" s="62" t="s">
        <v>0</v>
      </c>
      <c r="AW3" s="62" t="s">
        <v>1</v>
      </c>
      <c r="AX3" s="62" t="s">
        <v>2</v>
      </c>
      <c r="AY3" s="62" t="s">
        <v>3</v>
      </c>
      <c r="AZ3" s="62" t="s">
        <v>4</v>
      </c>
      <c r="BA3" s="62" t="s">
        <v>5</v>
      </c>
      <c r="BB3" s="62" t="s">
        <v>6</v>
      </c>
      <c r="BC3" s="62" t="s">
        <v>7</v>
      </c>
      <c r="BD3" s="62" t="s">
        <v>8</v>
      </c>
    </row>
    <row r="4" spans="1:56" ht="22.5" customHeight="1">
      <c r="A4" s="262">
        <v>1</v>
      </c>
      <c r="B4" s="265" t="s">
        <v>54</v>
      </c>
      <c r="C4" s="253"/>
      <c r="D4" s="254"/>
      <c r="E4" s="255"/>
      <c r="F4" s="244">
        <v>44346</v>
      </c>
      <c r="G4" s="245"/>
      <c r="H4" s="246"/>
      <c r="I4" s="244"/>
      <c r="J4" s="245"/>
      <c r="K4" s="246"/>
      <c r="L4" s="244"/>
      <c r="M4" s="245"/>
      <c r="N4" s="246"/>
      <c r="O4" s="244">
        <v>44311</v>
      </c>
      <c r="P4" s="245"/>
      <c r="Q4" s="246"/>
      <c r="R4" s="244">
        <v>44387</v>
      </c>
      <c r="S4" s="245"/>
      <c r="T4" s="246"/>
      <c r="U4" s="250">
        <v>3</v>
      </c>
      <c r="V4" s="250">
        <v>6</v>
      </c>
      <c r="W4" s="250">
        <v>2</v>
      </c>
      <c r="X4" s="250">
        <v>1</v>
      </c>
      <c r="Y4" s="250">
        <v>0</v>
      </c>
      <c r="Z4" s="250">
        <v>11</v>
      </c>
      <c r="AA4" s="250">
        <v>6</v>
      </c>
      <c r="AB4" s="250">
        <v>5</v>
      </c>
      <c r="AC4" s="250">
        <v>1</v>
      </c>
      <c r="AD4" s="73"/>
      <c r="AE4" s="262">
        <v>1</v>
      </c>
      <c r="AF4" s="265" t="s">
        <v>354</v>
      </c>
      <c r="AG4" s="253"/>
      <c r="AH4" s="254"/>
      <c r="AI4" s="255"/>
      <c r="AJ4" s="244">
        <v>44400</v>
      </c>
      <c r="AK4" s="245"/>
      <c r="AL4" s="246"/>
      <c r="AM4" s="244"/>
      <c r="AN4" s="245"/>
      <c r="AO4" s="246"/>
      <c r="AP4" s="244"/>
      <c r="AQ4" s="245"/>
      <c r="AR4" s="246"/>
      <c r="AS4" s="244"/>
      <c r="AT4" s="245"/>
      <c r="AU4" s="246"/>
      <c r="AV4" s="250">
        <v>1</v>
      </c>
      <c r="AW4" s="250">
        <v>1</v>
      </c>
      <c r="AX4" s="250">
        <v>0</v>
      </c>
      <c r="AY4" s="250">
        <v>0</v>
      </c>
      <c r="AZ4" s="250">
        <v>1</v>
      </c>
      <c r="BA4" s="250">
        <v>2</v>
      </c>
      <c r="BB4" s="250">
        <v>2</v>
      </c>
      <c r="BC4" s="250">
        <v>0</v>
      </c>
      <c r="BD4" s="250">
        <v>2</v>
      </c>
    </row>
    <row r="5" spans="1:56" ht="22.5" customHeight="1">
      <c r="A5" s="263"/>
      <c r="B5" s="266"/>
      <c r="C5" s="256"/>
      <c r="D5" s="257"/>
      <c r="E5" s="258"/>
      <c r="F5" s="247" t="s">
        <v>248</v>
      </c>
      <c r="G5" s="248"/>
      <c r="H5" s="249"/>
      <c r="I5" s="247"/>
      <c r="J5" s="248"/>
      <c r="K5" s="249"/>
      <c r="L5" s="247"/>
      <c r="M5" s="248"/>
      <c r="N5" s="249"/>
      <c r="O5" s="247" t="s">
        <v>180</v>
      </c>
      <c r="P5" s="248"/>
      <c r="Q5" s="249"/>
      <c r="R5" s="247" t="s">
        <v>332</v>
      </c>
      <c r="S5" s="248"/>
      <c r="T5" s="249"/>
      <c r="U5" s="251"/>
      <c r="V5" s="251"/>
      <c r="W5" s="251"/>
      <c r="X5" s="251"/>
      <c r="Y5" s="251"/>
      <c r="Z5" s="251"/>
      <c r="AA5" s="251"/>
      <c r="AB5" s="251"/>
      <c r="AC5" s="251"/>
      <c r="AD5" s="73"/>
      <c r="AE5" s="263"/>
      <c r="AF5" s="266"/>
      <c r="AG5" s="256"/>
      <c r="AH5" s="257"/>
      <c r="AI5" s="258"/>
      <c r="AJ5" s="247" t="s">
        <v>331</v>
      </c>
      <c r="AK5" s="248"/>
      <c r="AL5" s="249"/>
      <c r="AM5" s="247"/>
      <c r="AN5" s="248"/>
      <c r="AO5" s="249"/>
      <c r="AP5" s="247"/>
      <c r="AQ5" s="248"/>
      <c r="AR5" s="249"/>
      <c r="AS5" s="247"/>
      <c r="AT5" s="248"/>
      <c r="AU5" s="249"/>
      <c r="AV5" s="251"/>
      <c r="AW5" s="251"/>
      <c r="AX5" s="251"/>
      <c r="AY5" s="251"/>
      <c r="AZ5" s="251"/>
      <c r="BA5" s="251"/>
      <c r="BB5" s="251"/>
      <c r="BC5" s="251"/>
      <c r="BD5" s="251"/>
    </row>
    <row r="6" spans="1:56" ht="22.5" customHeight="1" thickBot="1">
      <c r="A6" s="264"/>
      <c r="B6" s="267"/>
      <c r="C6" s="259"/>
      <c r="D6" s="260"/>
      <c r="E6" s="261"/>
      <c r="F6" s="57">
        <v>2</v>
      </c>
      <c r="G6" s="6" t="s">
        <v>253</v>
      </c>
      <c r="H6" s="58">
        <v>5</v>
      </c>
      <c r="I6" s="59"/>
      <c r="J6" s="60"/>
      <c r="K6" s="61"/>
      <c r="L6" s="59"/>
      <c r="M6" s="60"/>
      <c r="N6" s="61"/>
      <c r="O6" s="57">
        <v>7</v>
      </c>
      <c r="P6" s="6" t="s">
        <v>214</v>
      </c>
      <c r="Q6" s="58">
        <v>0</v>
      </c>
      <c r="R6" s="57">
        <v>2</v>
      </c>
      <c r="S6" s="6" t="s">
        <v>349</v>
      </c>
      <c r="T6" s="58">
        <v>1</v>
      </c>
      <c r="U6" s="252"/>
      <c r="V6" s="252"/>
      <c r="W6" s="252"/>
      <c r="X6" s="252"/>
      <c r="Y6" s="252"/>
      <c r="Z6" s="252"/>
      <c r="AA6" s="252"/>
      <c r="AB6" s="252"/>
      <c r="AC6" s="252"/>
      <c r="AD6" s="73"/>
      <c r="AE6" s="264"/>
      <c r="AF6" s="267"/>
      <c r="AG6" s="259"/>
      <c r="AH6" s="260"/>
      <c r="AI6" s="261"/>
      <c r="AJ6" s="57">
        <v>2</v>
      </c>
      <c r="AK6" s="6" t="s">
        <v>353</v>
      </c>
      <c r="AL6" s="58">
        <v>2</v>
      </c>
      <c r="AM6" s="59"/>
      <c r="AN6" s="60"/>
      <c r="AO6" s="61"/>
      <c r="AP6" s="59"/>
      <c r="AQ6" s="60"/>
      <c r="AR6" s="61"/>
      <c r="AS6" s="57"/>
      <c r="AT6" s="6"/>
      <c r="AU6" s="58"/>
      <c r="AV6" s="252"/>
      <c r="AW6" s="252"/>
      <c r="AX6" s="252"/>
      <c r="AY6" s="252"/>
      <c r="AZ6" s="252"/>
      <c r="BA6" s="252"/>
      <c r="BB6" s="252"/>
      <c r="BC6" s="252"/>
      <c r="BD6" s="252"/>
    </row>
    <row r="7" spans="1:56" ht="22.5" customHeight="1">
      <c r="A7" s="262">
        <v>2</v>
      </c>
      <c r="B7" s="265" t="s">
        <v>76</v>
      </c>
      <c r="C7" s="244">
        <v>44346</v>
      </c>
      <c r="D7" s="245"/>
      <c r="E7" s="246"/>
      <c r="F7" s="253"/>
      <c r="G7" s="254"/>
      <c r="H7" s="255"/>
      <c r="I7" s="244"/>
      <c r="J7" s="245"/>
      <c r="K7" s="246"/>
      <c r="L7" s="244"/>
      <c r="M7" s="245"/>
      <c r="N7" s="246"/>
      <c r="O7" s="244"/>
      <c r="P7" s="245"/>
      <c r="Q7" s="246"/>
      <c r="R7" s="244">
        <v>44408</v>
      </c>
      <c r="S7" s="245"/>
      <c r="T7" s="246"/>
      <c r="U7" s="250">
        <v>2</v>
      </c>
      <c r="V7" s="250">
        <v>6</v>
      </c>
      <c r="W7" s="250">
        <v>2</v>
      </c>
      <c r="X7" s="250">
        <v>0</v>
      </c>
      <c r="Y7" s="250">
        <v>0</v>
      </c>
      <c r="Z7" s="250">
        <v>11</v>
      </c>
      <c r="AA7" s="250">
        <v>2</v>
      </c>
      <c r="AB7" s="250">
        <v>9</v>
      </c>
      <c r="AC7" s="250">
        <v>2</v>
      </c>
      <c r="AD7" s="73"/>
      <c r="AE7" s="262">
        <v>2</v>
      </c>
      <c r="AF7" s="265" t="s">
        <v>355</v>
      </c>
      <c r="AG7" s="244">
        <v>44400</v>
      </c>
      <c r="AH7" s="245"/>
      <c r="AI7" s="246"/>
      <c r="AJ7" s="253"/>
      <c r="AK7" s="254"/>
      <c r="AL7" s="255"/>
      <c r="AM7" s="244"/>
      <c r="AN7" s="245"/>
      <c r="AO7" s="246"/>
      <c r="AP7" s="244"/>
      <c r="AQ7" s="245"/>
      <c r="AR7" s="246"/>
      <c r="AS7" s="244">
        <v>44408</v>
      </c>
      <c r="AT7" s="245"/>
      <c r="AU7" s="246"/>
      <c r="AV7" s="250">
        <v>2</v>
      </c>
      <c r="AW7" s="250">
        <v>1</v>
      </c>
      <c r="AX7" s="250">
        <v>0</v>
      </c>
      <c r="AY7" s="250">
        <v>1</v>
      </c>
      <c r="AZ7" s="250">
        <v>1</v>
      </c>
      <c r="BA7" s="250">
        <v>2</v>
      </c>
      <c r="BB7" s="250">
        <v>4</v>
      </c>
      <c r="BC7" s="250">
        <v>-2</v>
      </c>
      <c r="BD7" s="250">
        <v>3</v>
      </c>
    </row>
    <row r="8" spans="1:56" ht="22.5" customHeight="1">
      <c r="A8" s="263"/>
      <c r="B8" s="266"/>
      <c r="C8" s="247" t="s">
        <v>248</v>
      </c>
      <c r="D8" s="248"/>
      <c r="E8" s="249"/>
      <c r="F8" s="256"/>
      <c r="G8" s="257"/>
      <c r="H8" s="258"/>
      <c r="I8" s="247"/>
      <c r="J8" s="248"/>
      <c r="K8" s="249"/>
      <c r="L8" s="247"/>
      <c r="M8" s="248"/>
      <c r="N8" s="249"/>
      <c r="O8" s="247"/>
      <c r="P8" s="248"/>
      <c r="Q8" s="249"/>
      <c r="R8" s="247" t="s">
        <v>333</v>
      </c>
      <c r="S8" s="248"/>
      <c r="T8" s="249"/>
      <c r="U8" s="251"/>
      <c r="V8" s="251"/>
      <c r="W8" s="251"/>
      <c r="X8" s="251"/>
      <c r="Y8" s="251"/>
      <c r="Z8" s="251"/>
      <c r="AA8" s="251"/>
      <c r="AB8" s="251"/>
      <c r="AC8" s="251"/>
      <c r="AD8" s="73"/>
      <c r="AE8" s="263"/>
      <c r="AF8" s="266"/>
      <c r="AG8" s="247" t="s">
        <v>331</v>
      </c>
      <c r="AH8" s="248"/>
      <c r="AI8" s="249"/>
      <c r="AJ8" s="256"/>
      <c r="AK8" s="257"/>
      <c r="AL8" s="258"/>
      <c r="AM8" s="247"/>
      <c r="AN8" s="248"/>
      <c r="AO8" s="249"/>
      <c r="AP8" s="247"/>
      <c r="AQ8" s="248"/>
      <c r="AR8" s="249"/>
      <c r="AS8" s="247" t="s">
        <v>331</v>
      </c>
      <c r="AT8" s="248"/>
      <c r="AU8" s="249"/>
      <c r="AV8" s="251"/>
      <c r="AW8" s="251"/>
      <c r="AX8" s="251"/>
      <c r="AY8" s="251"/>
      <c r="AZ8" s="251"/>
      <c r="BA8" s="251"/>
      <c r="BB8" s="251"/>
      <c r="BC8" s="251"/>
      <c r="BD8" s="251"/>
    </row>
    <row r="9" spans="1:56" ht="22.5" customHeight="1" thickBot="1">
      <c r="A9" s="264"/>
      <c r="B9" s="267"/>
      <c r="C9" s="57">
        <v>5</v>
      </c>
      <c r="D9" s="6" t="s">
        <v>254</v>
      </c>
      <c r="E9" s="58">
        <v>2</v>
      </c>
      <c r="F9" s="259"/>
      <c r="G9" s="260"/>
      <c r="H9" s="261"/>
      <c r="I9" s="57"/>
      <c r="J9" s="6"/>
      <c r="K9" s="58"/>
      <c r="L9" s="57"/>
      <c r="M9" s="6"/>
      <c r="N9" s="58"/>
      <c r="O9" s="57"/>
      <c r="P9" s="6"/>
      <c r="Q9" s="58"/>
      <c r="R9" s="57">
        <v>6</v>
      </c>
      <c r="S9" s="6" t="s">
        <v>358</v>
      </c>
      <c r="T9" s="58">
        <v>0</v>
      </c>
      <c r="U9" s="252"/>
      <c r="V9" s="252"/>
      <c r="W9" s="252"/>
      <c r="X9" s="252"/>
      <c r="Y9" s="252"/>
      <c r="Z9" s="252"/>
      <c r="AA9" s="252"/>
      <c r="AB9" s="252"/>
      <c r="AC9" s="252"/>
      <c r="AD9" s="73"/>
      <c r="AE9" s="264"/>
      <c r="AF9" s="267"/>
      <c r="AG9" s="57">
        <v>2</v>
      </c>
      <c r="AH9" s="6" t="s">
        <v>353</v>
      </c>
      <c r="AI9" s="58">
        <v>2</v>
      </c>
      <c r="AJ9" s="259"/>
      <c r="AK9" s="260"/>
      <c r="AL9" s="261"/>
      <c r="AM9" s="57"/>
      <c r="AN9" s="6"/>
      <c r="AO9" s="58"/>
      <c r="AP9" s="57"/>
      <c r="AQ9" s="6"/>
      <c r="AR9" s="58"/>
      <c r="AS9" s="57">
        <v>0</v>
      </c>
      <c r="AT9" s="6" t="s">
        <v>359</v>
      </c>
      <c r="AU9" s="58">
        <v>2</v>
      </c>
      <c r="AV9" s="252"/>
      <c r="AW9" s="252"/>
      <c r="AX9" s="252"/>
      <c r="AY9" s="252"/>
      <c r="AZ9" s="252"/>
      <c r="BA9" s="252"/>
      <c r="BB9" s="252"/>
      <c r="BC9" s="252"/>
      <c r="BD9" s="252"/>
    </row>
    <row r="10" spans="1:56" ht="22.5" customHeight="1">
      <c r="A10" s="262">
        <v>3</v>
      </c>
      <c r="B10" s="265" t="s">
        <v>80</v>
      </c>
      <c r="C10" s="244"/>
      <c r="D10" s="245"/>
      <c r="E10" s="246"/>
      <c r="F10" s="244"/>
      <c r="G10" s="245"/>
      <c r="H10" s="246"/>
      <c r="I10" s="253"/>
      <c r="J10" s="254"/>
      <c r="K10" s="255"/>
      <c r="L10" s="244"/>
      <c r="M10" s="245"/>
      <c r="N10" s="246"/>
      <c r="O10" s="244"/>
      <c r="P10" s="245"/>
      <c r="Q10" s="246"/>
      <c r="R10" s="244"/>
      <c r="S10" s="245"/>
      <c r="T10" s="246"/>
      <c r="U10" s="250"/>
      <c r="V10" s="250"/>
      <c r="W10" s="250"/>
      <c r="X10" s="250"/>
      <c r="Y10" s="250"/>
      <c r="Z10" s="250"/>
      <c r="AA10" s="250"/>
      <c r="AB10" s="250"/>
      <c r="AC10" s="250"/>
      <c r="AD10" s="73"/>
      <c r="AE10" s="262">
        <v>3</v>
      </c>
      <c r="AF10" s="265" t="s">
        <v>78</v>
      </c>
      <c r="AG10" s="244"/>
      <c r="AH10" s="245"/>
      <c r="AI10" s="246"/>
      <c r="AJ10" s="244"/>
      <c r="AK10" s="245"/>
      <c r="AL10" s="246"/>
      <c r="AM10" s="253"/>
      <c r="AN10" s="254"/>
      <c r="AO10" s="255"/>
      <c r="AP10" s="244"/>
      <c r="AQ10" s="245"/>
      <c r="AR10" s="246"/>
      <c r="AS10" s="244">
        <v>44380</v>
      </c>
      <c r="AT10" s="245"/>
      <c r="AU10" s="246"/>
      <c r="AV10" s="250"/>
      <c r="AW10" s="250"/>
      <c r="AX10" s="250"/>
      <c r="AY10" s="250"/>
      <c r="AZ10" s="250"/>
      <c r="BA10" s="250"/>
      <c r="BB10" s="250"/>
      <c r="BC10" s="250"/>
      <c r="BD10" s="250"/>
    </row>
    <row r="11" spans="1:56" ht="22.5" customHeight="1">
      <c r="A11" s="263"/>
      <c r="B11" s="266"/>
      <c r="C11" s="247"/>
      <c r="D11" s="248"/>
      <c r="E11" s="249"/>
      <c r="F11" s="247"/>
      <c r="G11" s="248"/>
      <c r="H11" s="249"/>
      <c r="I11" s="256"/>
      <c r="J11" s="257"/>
      <c r="K11" s="258"/>
      <c r="L11" s="247"/>
      <c r="M11" s="248"/>
      <c r="N11" s="249"/>
      <c r="O11" s="247"/>
      <c r="P11" s="248"/>
      <c r="Q11" s="249"/>
      <c r="R11" s="247"/>
      <c r="S11" s="248"/>
      <c r="T11" s="249"/>
      <c r="U11" s="251"/>
      <c r="V11" s="251"/>
      <c r="W11" s="251"/>
      <c r="X11" s="251"/>
      <c r="Y11" s="251"/>
      <c r="Z11" s="251"/>
      <c r="AA11" s="251"/>
      <c r="AB11" s="251"/>
      <c r="AC11" s="251"/>
      <c r="AD11" s="73"/>
      <c r="AE11" s="263"/>
      <c r="AF11" s="266"/>
      <c r="AG11" s="247"/>
      <c r="AH11" s="248"/>
      <c r="AI11" s="249"/>
      <c r="AJ11" s="247"/>
      <c r="AK11" s="248"/>
      <c r="AL11" s="249"/>
      <c r="AM11" s="256"/>
      <c r="AN11" s="257"/>
      <c r="AO11" s="258"/>
      <c r="AP11" s="247"/>
      <c r="AQ11" s="248"/>
      <c r="AR11" s="249"/>
      <c r="AS11" s="247" t="s">
        <v>341</v>
      </c>
      <c r="AT11" s="248"/>
      <c r="AU11" s="249"/>
      <c r="AV11" s="251"/>
      <c r="AW11" s="251"/>
      <c r="AX11" s="251"/>
      <c r="AY11" s="251"/>
      <c r="AZ11" s="251"/>
      <c r="BA11" s="251"/>
      <c r="BB11" s="251"/>
      <c r="BC11" s="251"/>
      <c r="BD11" s="251"/>
    </row>
    <row r="12" spans="1:56" ht="22.5" customHeight="1" thickBot="1">
      <c r="A12" s="264"/>
      <c r="B12" s="267"/>
      <c r="C12" s="57"/>
      <c r="D12" s="6"/>
      <c r="E12" s="58"/>
      <c r="F12" s="57"/>
      <c r="G12" s="6"/>
      <c r="H12" s="58"/>
      <c r="I12" s="259"/>
      <c r="J12" s="260"/>
      <c r="K12" s="261"/>
      <c r="L12" s="57"/>
      <c r="M12" s="6"/>
      <c r="N12" s="58"/>
      <c r="O12" s="57"/>
      <c r="P12" s="6"/>
      <c r="Q12" s="58"/>
      <c r="R12" s="57"/>
      <c r="S12" s="6"/>
      <c r="T12" s="58"/>
      <c r="U12" s="252"/>
      <c r="V12" s="252"/>
      <c r="W12" s="252"/>
      <c r="X12" s="252"/>
      <c r="Y12" s="252"/>
      <c r="Z12" s="252"/>
      <c r="AA12" s="252"/>
      <c r="AB12" s="252"/>
      <c r="AC12" s="252"/>
      <c r="AD12" s="73"/>
      <c r="AE12" s="264"/>
      <c r="AF12" s="267"/>
      <c r="AG12" s="57"/>
      <c r="AH12" s="6"/>
      <c r="AI12" s="58"/>
      <c r="AJ12" s="57"/>
      <c r="AK12" s="6"/>
      <c r="AL12" s="58"/>
      <c r="AM12" s="259"/>
      <c r="AN12" s="260"/>
      <c r="AO12" s="261"/>
      <c r="AP12" s="57"/>
      <c r="AQ12" s="6"/>
      <c r="AR12" s="58"/>
      <c r="AS12" s="57"/>
      <c r="AT12" s="6"/>
      <c r="AU12" s="58"/>
      <c r="AV12" s="252"/>
      <c r="AW12" s="252"/>
      <c r="AX12" s="252"/>
      <c r="AY12" s="252"/>
      <c r="AZ12" s="252"/>
      <c r="BA12" s="252"/>
      <c r="BB12" s="252"/>
      <c r="BC12" s="252"/>
      <c r="BD12" s="252"/>
    </row>
    <row r="13" spans="1:56" ht="22.5" customHeight="1">
      <c r="A13" s="262">
        <v>4</v>
      </c>
      <c r="B13" s="265" t="s">
        <v>93</v>
      </c>
      <c r="C13" s="244"/>
      <c r="D13" s="245"/>
      <c r="E13" s="246"/>
      <c r="F13" s="244"/>
      <c r="G13" s="245"/>
      <c r="H13" s="246"/>
      <c r="I13" s="244"/>
      <c r="J13" s="245"/>
      <c r="K13" s="246"/>
      <c r="L13" s="253"/>
      <c r="M13" s="254"/>
      <c r="N13" s="255"/>
      <c r="O13" s="244"/>
      <c r="P13" s="245"/>
      <c r="Q13" s="246"/>
      <c r="R13" s="244"/>
      <c r="S13" s="245"/>
      <c r="T13" s="246"/>
      <c r="U13" s="250"/>
      <c r="V13" s="250"/>
      <c r="W13" s="250"/>
      <c r="X13" s="250"/>
      <c r="Y13" s="250"/>
      <c r="Z13" s="250"/>
      <c r="AA13" s="250"/>
      <c r="AB13" s="250"/>
      <c r="AC13" s="250"/>
      <c r="AD13" s="73"/>
      <c r="AE13" s="262">
        <v>4</v>
      </c>
      <c r="AF13" s="265" t="s">
        <v>84</v>
      </c>
      <c r="AG13" s="244"/>
      <c r="AH13" s="245"/>
      <c r="AI13" s="246"/>
      <c r="AJ13" s="244"/>
      <c r="AK13" s="245"/>
      <c r="AL13" s="246"/>
      <c r="AM13" s="244"/>
      <c r="AN13" s="245"/>
      <c r="AO13" s="246"/>
      <c r="AP13" s="253"/>
      <c r="AQ13" s="254"/>
      <c r="AR13" s="255"/>
      <c r="AS13" s="244"/>
      <c r="AT13" s="245"/>
      <c r="AU13" s="246"/>
      <c r="AV13" s="250"/>
      <c r="AW13" s="250"/>
      <c r="AX13" s="250"/>
      <c r="AY13" s="250"/>
      <c r="AZ13" s="250"/>
      <c r="BA13" s="250"/>
      <c r="BB13" s="250"/>
      <c r="BC13" s="250"/>
      <c r="BD13" s="250"/>
    </row>
    <row r="14" spans="1:56" ht="22.5" customHeight="1">
      <c r="A14" s="263"/>
      <c r="B14" s="266"/>
      <c r="C14" s="247"/>
      <c r="D14" s="248"/>
      <c r="E14" s="249"/>
      <c r="F14" s="247"/>
      <c r="G14" s="248"/>
      <c r="H14" s="249"/>
      <c r="I14" s="247"/>
      <c r="J14" s="248"/>
      <c r="K14" s="249"/>
      <c r="L14" s="256"/>
      <c r="M14" s="257"/>
      <c r="N14" s="258"/>
      <c r="O14" s="247"/>
      <c r="P14" s="248"/>
      <c r="Q14" s="249"/>
      <c r="R14" s="247"/>
      <c r="S14" s="248"/>
      <c r="T14" s="249"/>
      <c r="U14" s="251"/>
      <c r="V14" s="251"/>
      <c r="W14" s="251"/>
      <c r="X14" s="251"/>
      <c r="Y14" s="251"/>
      <c r="Z14" s="251"/>
      <c r="AA14" s="251"/>
      <c r="AB14" s="251"/>
      <c r="AC14" s="251"/>
      <c r="AD14" s="73"/>
      <c r="AE14" s="263"/>
      <c r="AF14" s="266"/>
      <c r="AG14" s="247"/>
      <c r="AH14" s="248"/>
      <c r="AI14" s="249"/>
      <c r="AJ14" s="247"/>
      <c r="AK14" s="248"/>
      <c r="AL14" s="249"/>
      <c r="AM14" s="247"/>
      <c r="AN14" s="248"/>
      <c r="AO14" s="249"/>
      <c r="AP14" s="256"/>
      <c r="AQ14" s="257"/>
      <c r="AR14" s="258"/>
      <c r="AS14" s="247"/>
      <c r="AT14" s="248"/>
      <c r="AU14" s="249"/>
      <c r="AV14" s="251"/>
      <c r="AW14" s="251"/>
      <c r="AX14" s="251"/>
      <c r="AY14" s="251"/>
      <c r="AZ14" s="251"/>
      <c r="BA14" s="251"/>
      <c r="BB14" s="251"/>
      <c r="BC14" s="251"/>
      <c r="BD14" s="251"/>
    </row>
    <row r="15" spans="1:56" ht="22.5" customHeight="1" thickBot="1">
      <c r="A15" s="264"/>
      <c r="B15" s="267"/>
      <c r="C15" s="59"/>
      <c r="D15" s="60"/>
      <c r="E15" s="61"/>
      <c r="F15" s="57"/>
      <c r="G15" s="6"/>
      <c r="H15" s="58"/>
      <c r="I15" s="57"/>
      <c r="J15" s="6"/>
      <c r="K15" s="58"/>
      <c r="L15" s="259"/>
      <c r="M15" s="260"/>
      <c r="N15" s="261"/>
      <c r="O15" s="57"/>
      <c r="P15" s="6"/>
      <c r="Q15" s="58"/>
      <c r="R15" s="57"/>
      <c r="S15" s="6"/>
      <c r="T15" s="58"/>
      <c r="U15" s="252"/>
      <c r="V15" s="252"/>
      <c r="W15" s="252"/>
      <c r="X15" s="252"/>
      <c r="Y15" s="252"/>
      <c r="Z15" s="252"/>
      <c r="AA15" s="252"/>
      <c r="AB15" s="252"/>
      <c r="AC15" s="252"/>
      <c r="AD15" s="73"/>
      <c r="AE15" s="264"/>
      <c r="AF15" s="267"/>
      <c r="AG15" s="59"/>
      <c r="AH15" s="60"/>
      <c r="AI15" s="61"/>
      <c r="AJ15" s="57"/>
      <c r="AK15" s="6"/>
      <c r="AL15" s="58"/>
      <c r="AM15" s="57"/>
      <c r="AN15" s="6"/>
      <c r="AO15" s="58"/>
      <c r="AP15" s="259"/>
      <c r="AQ15" s="260"/>
      <c r="AR15" s="261"/>
      <c r="AS15" s="57"/>
      <c r="AT15" s="6"/>
      <c r="AU15" s="58"/>
      <c r="AV15" s="252"/>
      <c r="AW15" s="252"/>
      <c r="AX15" s="252"/>
      <c r="AY15" s="252"/>
      <c r="AZ15" s="252"/>
      <c r="BA15" s="252"/>
      <c r="BB15" s="252"/>
      <c r="BC15" s="252"/>
      <c r="BD15" s="252"/>
    </row>
    <row r="16" spans="1:56" ht="22.5" customHeight="1">
      <c r="A16" s="262">
        <v>5</v>
      </c>
      <c r="B16" s="265" t="s">
        <v>103</v>
      </c>
      <c r="C16" s="244">
        <v>44311</v>
      </c>
      <c r="D16" s="245"/>
      <c r="E16" s="246"/>
      <c r="F16" s="244"/>
      <c r="G16" s="245"/>
      <c r="H16" s="246"/>
      <c r="I16" s="244"/>
      <c r="J16" s="245"/>
      <c r="K16" s="246"/>
      <c r="L16" s="244"/>
      <c r="M16" s="245"/>
      <c r="N16" s="246"/>
      <c r="O16" s="253"/>
      <c r="P16" s="254"/>
      <c r="Q16" s="255"/>
      <c r="R16" s="244"/>
      <c r="S16" s="245"/>
      <c r="T16" s="246"/>
      <c r="U16" s="250">
        <v>1</v>
      </c>
      <c r="V16" s="250">
        <v>0</v>
      </c>
      <c r="W16" s="250">
        <v>0</v>
      </c>
      <c r="X16" s="250">
        <v>1</v>
      </c>
      <c r="Y16" s="250">
        <v>0</v>
      </c>
      <c r="Z16" s="250">
        <v>0</v>
      </c>
      <c r="AA16" s="250">
        <v>7</v>
      </c>
      <c r="AB16" s="250">
        <v>-7</v>
      </c>
      <c r="AC16" s="250">
        <v>3</v>
      </c>
      <c r="AD16" s="73"/>
      <c r="AE16" s="262">
        <v>5</v>
      </c>
      <c r="AF16" s="265" t="s">
        <v>95</v>
      </c>
      <c r="AG16" s="244"/>
      <c r="AH16" s="245"/>
      <c r="AI16" s="246"/>
      <c r="AJ16" s="244">
        <v>44408</v>
      </c>
      <c r="AK16" s="245"/>
      <c r="AL16" s="246"/>
      <c r="AM16" s="244">
        <v>44380</v>
      </c>
      <c r="AN16" s="245"/>
      <c r="AO16" s="246"/>
      <c r="AP16" s="244"/>
      <c r="AQ16" s="245"/>
      <c r="AR16" s="246"/>
      <c r="AS16" s="253"/>
      <c r="AT16" s="254"/>
      <c r="AU16" s="255"/>
      <c r="AV16" s="250">
        <v>1</v>
      </c>
      <c r="AW16" s="250">
        <v>3</v>
      </c>
      <c r="AX16" s="250">
        <v>1</v>
      </c>
      <c r="AY16" s="250">
        <v>0</v>
      </c>
      <c r="AZ16" s="250">
        <v>0</v>
      </c>
      <c r="BA16" s="250">
        <v>2</v>
      </c>
      <c r="BB16" s="250">
        <v>0</v>
      </c>
      <c r="BC16" s="250">
        <v>2</v>
      </c>
      <c r="BD16" s="250">
        <v>1</v>
      </c>
    </row>
    <row r="17" spans="1:56" ht="22.5" customHeight="1">
      <c r="A17" s="263"/>
      <c r="B17" s="266"/>
      <c r="C17" s="247" t="s">
        <v>181</v>
      </c>
      <c r="D17" s="248"/>
      <c r="E17" s="249"/>
      <c r="F17" s="247"/>
      <c r="G17" s="248"/>
      <c r="H17" s="249"/>
      <c r="I17" s="247"/>
      <c r="J17" s="248"/>
      <c r="K17" s="249"/>
      <c r="L17" s="247"/>
      <c r="M17" s="248"/>
      <c r="N17" s="249"/>
      <c r="O17" s="256"/>
      <c r="P17" s="257"/>
      <c r="Q17" s="258"/>
      <c r="R17" s="247"/>
      <c r="S17" s="248"/>
      <c r="T17" s="249"/>
      <c r="U17" s="251"/>
      <c r="V17" s="251"/>
      <c r="W17" s="251"/>
      <c r="X17" s="251"/>
      <c r="Y17" s="251"/>
      <c r="Z17" s="251"/>
      <c r="AA17" s="251"/>
      <c r="AB17" s="251"/>
      <c r="AC17" s="251"/>
      <c r="AD17" s="73"/>
      <c r="AE17" s="263"/>
      <c r="AF17" s="266"/>
      <c r="AG17" s="247"/>
      <c r="AH17" s="248"/>
      <c r="AI17" s="249"/>
      <c r="AJ17" s="247" t="s">
        <v>331</v>
      </c>
      <c r="AK17" s="248"/>
      <c r="AL17" s="249"/>
      <c r="AM17" s="247" t="s">
        <v>341</v>
      </c>
      <c r="AN17" s="248"/>
      <c r="AO17" s="249"/>
      <c r="AP17" s="247"/>
      <c r="AQ17" s="248"/>
      <c r="AR17" s="249"/>
      <c r="AS17" s="256"/>
      <c r="AT17" s="257"/>
      <c r="AU17" s="258"/>
      <c r="AV17" s="251"/>
      <c r="AW17" s="251"/>
      <c r="AX17" s="251"/>
      <c r="AY17" s="251"/>
      <c r="AZ17" s="251"/>
      <c r="BA17" s="251"/>
      <c r="BB17" s="251"/>
      <c r="BC17" s="251"/>
      <c r="BD17" s="251"/>
    </row>
    <row r="18" spans="1:56" ht="22.5" customHeight="1" thickBot="1">
      <c r="A18" s="264"/>
      <c r="B18" s="267"/>
      <c r="C18" s="57">
        <v>0</v>
      </c>
      <c r="D18" s="6" t="s">
        <v>215</v>
      </c>
      <c r="E18" s="58">
        <v>7</v>
      </c>
      <c r="F18" s="57"/>
      <c r="G18" s="6"/>
      <c r="H18" s="58"/>
      <c r="I18" s="57"/>
      <c r="J18" s="6"/>
      <c r="K18" s="58"/>
      <c r="L18" s="57"/>
      <c r="M18" s="6"/>
      <c r="N18" s="58"/>
      <c r="O18" s="259"/>
      <c r="P18" s="260"/>
      <c r="Q18" s="261"/>
      <c r="R18" s="57"/>
      <c r="S18" s="6"/>
      <c r="T18" s="58"/>
      <c r="U18" s="252"/>
      <c r="V18" s="252"/>
      <c r="W18" s="252"/>
      <c r="X18" s="252"/>
      <c r="Y18" s="252"/>
      <c r="Z18" s="252"/>
      <c r="AA18" s="252"/>
      <c r="AB18" s="252"/>
      <c r="AC18" s="252"/>
      <c r="AD18" s="73"/>
      <c r="AE18" s="264"/>
      <c r="AF18" s="267"/>
      <c r="AG18" s="57"/>
      <c r="AH18" s="6"/>
      <c r="AI18" s="58"/>
      <c r="AJ18" s="57">
        <v>2</v>
      </c>
      <c r="AK18" s="6" t="s">
        <v>360</v>
      </c>
      <c r="AL18" s="58">
        <v>0</v>
      </c>
      <c r="AM18" s="57"/>
      <c r="AN18" s="6"/>
      <c r="AO18" s="58"/>
      <c r="AP18" s="57"/>
      <c r="AQ18" s="6"/>
      <c r="AR18" s="58"/>
      <c r="AS18" s="259"/>
      <c r="AT18" s="260"/>
      <c r="AU18" s="261"/>
      <c r="AV18" s="252"/>
      <c r="AW18" s="252"/>
      <c r="AX18" s="252"/>
      <c r="AY18" s="252"/>
      <c r="AZ18" s="252"/>
      <c r="BA18" s="252"/>
      <c r="BB18" s="252"/>
      <c r="BC18" s="252"/>
      <c r="BD18" s="252"/>
    </row>
    <row r="19" spans="1:56" ht="22.5" customHeight="1">
      <c r="A19" s="262">
        <v>6</v>
      </c>
      <c r="B19" s="265" t="s">
        <v>113</v>
      </c>
      <c r="C19" s="244">
        <v>44387</v>
      </c>
      <c r="D19" s="245"/>
      <c r="E19" s="246"/>
      <c r="F19" s="244">
        <v>44408</v>
      </c>
      <c r="G19" s="245"/>
      <c r="H19" s="246"/>
      <c r="I19" s="244"/>
      <c r="J19" s="245"/>
      <c r="K19" s="246"/>
      <c r="L19" s="244"/>
      <c r="M19" s="245"/>
      <c r="N19" s="246"/>
      <c r="O19" s="244"/>
      <c r="P19" s="245"/>
      <c r="Q19" s="246"/>
      <c r="R19" s="253"/>
      <c r="S19" s="254"/>
      <c r="T19" s="255"/>
      <c r="U19" s="250">
        <v>2</v>
      </c>
      <c r="V19" s="250">
        <v>0</v>
      </c>
      <c r="W19" s="250">
        <v>0</v>
      </c>
      <c r="X19" s="250">
        <v>2</v>
      </c>
      <c r="Y19" s="250">
        <v>0</v>
      </c>
      <c r="Z19" s="250">
        <v>1</v>
      </c>
      <c r="AA19" s="250">
        <v>8</v>
      </c>
      <c r="AB19" s="250">
        <v>-7</v>
      </c>
      <c r="AC19" s="250">
        <v>4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</row>
    <row r="20" spans="1:56" ht="22.5" customHeight="1">
      <c r="A20" s="263"/>
      <c r="B20" s="266"/>
      <c r="C20" s="247" t="s">
        <v>332</v>
      </c>
      <c r="D20" s="248"/>
      <c r="E20" s="249"/>
      <c r="F20" s="247" t="s">
        <v>333</v>
      </c>
      <c r="G20" s="248"/>
      <c r="H20" s="249"/>
      <c r="I20" s="247"/>
      <c r="J20" s="248"/>
      <c r="K20" s="249"/>
      <c r="L20" s="247"/>
      <c r="M20" s="248"/>
      <c r="N20" s="249"/>
      <c r="O20" s="247"/>
      <c r="P20" s="248"/>
      <c r="Q20" s="249"/>
      <c r="R20" s="256"/>
      <c r="S20" s="257"/>
      <c r="T20" s="258"/>
      <c r="U20" s="251"/>
      <c r="V20" s="251"/>
      <c r="W20" s="251"/>
      <c r="X20" s="251"/>
      <c r="Y20" s="251"/>
      <c r="Z20" s="251"/>
      <c r="AA20" s="251"/>
      <c r="AB20" s="251"/>
      <c r="AC20" s="251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</row>
    <row r="21" spans="1:56" ht="22.5" customHeight="1" thickBot="1">
      <c r="A21" s="264"/>
      <c r="B21" s="267"/>
      <c r="C21" s="57">
        <v>1</v>
      </c>
      <c r="D21" s="6" t="s">
        <v>350</v>
      </c>
      <c r="E21" s="58">
        <v>2</v>
      </c>
      <c r="F21" s="57">
        <v>0</v>
      </c>
      <c r="G21" s="6" t="s">
        <v>215</v>
      </c>
      <c r="H21" s="58">
        <v>6</v>
      </c>
      <c r="I21" s="57"/>
      <c r="J21" s="6"/>
      <c r="K21" s="58"/>
      <c r="L21" s="57"/>
      <c r="M21" s="6"/>
      <c r="N21" s="58"/>
      <c r="O21" s="57"/>
      <c r="P21" s="6"/>
      <c r="Q21" s="58"/>
      <c r="R21" s="259"/>
      <c r="S21" s="260"/>
      <c r="T21" s="261"/>
      <c r="U21" s="252"/>
      <c r="V21" s="252"/>
      <c r="W21" s="252"/>
      <c r="X21" s="252"/>
      <c r="Y21" s="252"/>
      <c r="Z21" s="252"/>
      <c r="AA21" s="252"/>
      <c r="AB21" s="252"/>
      <c r="AC21" s="252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</row>
    <row r="22" spans="1:56" ht="7.5" customHeight="1" thickBot="1">
      <c r="A22" s="70"/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/>
      <c r="V22" s="73"/>
      <c r="W22" s="73"/>
      <c r="X22" s="73"/>
      <c r="Y22" s="73"/>
      <c r="Z22" s="73"/>
      <c r="AA22" s="268"/>
      <c r="AB22" s="268"/>
      <c r="AC22" s="268"/>
      <c r="AD22" s="73"/>
      <c r="AE22" s="70"/>
      <c r="AF22" s="71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3"/>
      <c r="AW22" s="73"/>
      <c r="AX22" s="73"/>
      <c r="AY22" s="73"/>
      <c r="AZ22" s="73"/>
      <c r="BA22" s="73"/>
      <c r="BB22" s="268"/>
      <c r="BC22" s="268"/>
      <c r="BD22" s="268"/>
    </row>
    <row r="23" spans="1:56" ht="22.5" customHeight="1" thickBot="1">
      <c r="A23" s="66" t="s">
        <v>35</v>
      </c>
      <c r="B23" s="64" t="s">
        <v>9</v>
      </c>
      <c r="C23" s="232" t="s">
        <v>58</v>
      </c>
      <c r="D23" s="233"/>
      <c r="E23" s="234"/>
      <c r="F23" s="232" t="s">
        <v>69</v>
      </c>
      <c r="G23" s="233"/>
      <c r="H23" s="234"/>
      <c r="I23" s="232" t="s">
        <v>86</v>
      </c>
      <c r="J23" s="233"/>
      <c r="K23" s="234"/>
      <c r="L23" s="232" t="s">
        <v>90</v>
      </c>
      <c r="M23" s="233"/>
      <c r="N23" s="234"/>
      <c r="O23" s="232" t="s">
        <v>104</v>
      </c>
      <c r="P23" s="233"/>
      <c r="Q23" s="234"/>
      <c r="R23" s="241"/>
      <c r="S23" s="242"/>
      <c r="T23" s="243"/>
      <c r="U23" s="62" t="s">
        <v>0</v>
      </c>
      <c r="V23" s="62" t="s">
        <v>1</v>
      </c>
      <c r="W23" s="62" t="s">
        <v>2</v>
      </c>
      <c r="X23" s="62" t="s">
        <v>3</v>
      </c>
      <c r="Y23" s="62" t="s">
        <v>4</v>
      </c>
      <c r="Z23" s="62" t="s">
        <v>5</v>
      </c>
      <c r="AA23" s="62" t="s">
        <v>6</v>
      </c>
      <c r="AB23" s="62" t="s">
        <v>7</v>
      </c>
      <c r="AC23" s="62" t="s">
        <v>8</v>
      </c>
      <c r="AD23" s="73"/>
      <c r="AE23" s="66" t="s">
        <v>38</v>
      </c>
      <c r="AF23" s="64" t="s">
        <v>9</v>
      </c>
      <c r="AG23" s="232" t="s">
        <v>61</v>
      </c>
      <c r="AH23" s="233"/>
      <c r="AI23" s="234"/>
      <c r="AJ23" s="232" t="s">
        <v>74</v>
      </c>
      <c r="AK23" s="233"/>
      <c r="AL23" s="234"/>
      <c r="AM23" s="232" t="s">
        <v>82</v>
      </c>
      <c r="AN23" s="233"/>
      <c r="AO23" s="234"/>
      <c r="AP23" s="232" t="s">
        <v>88</v>
      </c>
      <c r="AQ23" s="233"/>
      <c r="AR23" s="234"/>
      <c r="AS23" s="232" t="s">
        <v>107</v>
      </c>
      <c r="AT23" s="233"/>
      <c r="AU23" s="234"/>
      <c r="AV23" s="62" t="s">
        <v>0</v>
      </c>
      <c r="AW23" s="62" t="s">
        <v>1</v>
      </c>
      <c r="AX23" s="62" t="s">
        <v>2</v>
      </c>
      <c r="AY23" s="62" t="s">
        <v>3</v>
      </c>
      <c r="AZ23" s="62" t="s">
        <v>4</v>
      </c>
      <c r="BA23" s="62" t="s">
        <v>5</v>
      </c>
      <c r="BB23" s="62" t="s">
        <v>6</v>
      </c>
      <c r="BC23" s="62" t="s">
        <v>7</v>
      </c>
      <c r="BD23" s="62" t="s">
        <v>8</v>
      </c>
    </row>
    <row r="24" spans="1:56" ht="22.5" customHeight="1">
      <c r="A24" s="262">
        <v>1</v>
      </c>
      <c r="B24" s="265" t="s">
        <v>59</v>
      </c>
      <c r="C24" s="253"/>
      <c r="D24" s="254"/>
      <c r="E24" s="255"/>
      <c r="F24" s="244"/>
      <c r="G24" s="245"/>
      <c r="H24" s="246"/>
      <c r="I24" s="244"/>
      <c r="J24" s="245"/>
      <c r="K24" s="246"/>
      <c r="L24" s="244"/>
      <c r="M24" s="245"/>
      <c r="N24" s="246"/>
      <c r="O24" s="244"/>
      <c r="P24" s="245"/>
      <c r="Q24" s="245"/>
      <c r="R24" s="235"/>
      <c r="S24" s="236"/>
      <c r="T24" s="237"/>
      <c r="U24" s="269"/>
      <c r="V24" s="250"/>
      <c r="W24" s="250"/>
      <c r="X24" s="250"/>
      <c r="Y24" s="250"/>
      <c r="Z24" s="250"/>
      <c r="AA24" s="250"/>
      <c r="AB24" s="250"/>
      <c r="AC24" s="250"/>
      <c r="AD24" s="73"/>
      <c r="AE24" s="262">
        <v>1</v>
      </c>
      <c r="AF24" s="265" t="s">
        <v>62</v>
      </c>
      <c r="AG24" s="253"/>
      <c r="AH24" s="254"/>
      <c r="AI24" s="255"/>
      <c r="AJ24" s="244"/>
      <c r="AK24" s="245"/>
      <c r="AL24" s="246"/>
      <c r="AM24" s="244"/>
      <c r="AN24" s="245"/>
      <c r="AO24" s="246"/>
      <c r="AP24" s="244"/>
      <c r="AQ24" s="245"/>
      <c r="AR24" s="246"/>
      <c r="AS24" s="244"/>
      <c r="AT24" s="245"/>
      <c r="AU24" s="246"/>
      <c r="AV24" s="250"/>
      <c r="AW24" s="250"/>
      <c r="AX24" s="250"/>
      <c r="AY24" s="250"/>
      <c r="AZ24" s="250"/>
      <c r="BA24" s="250"/>
      <c r="BB24" s="250"/>
      <c r="BC24" s="250"/>
      <c r="BD24" s="250"/>
    </row>
    <row r="25" spans="1:56" ht="22.5" customHeight="1">
      <c r="A25" s="263"/>
      <c r="B25" s="266"/>
      <c r="C25" s="256"/>
      <c r="D25" s="257"/>
      <c r="E25" s="258"/>
      <c r="F25" s="247"/>
      <c r="G25" s="248"/>
      <c r="H25" s="249"/>
      <c r="I25" s="247"/>
      <c r="J25" s="248"/>
      <c r="K25" s="249"/>
      <c r="L25" s="247"/>
      <c r="M25" s="248"/>
      <c r="N25" s="249"/>
      <c r="O25" s="247"/>
      <c r="P25" s="248"/>
      <c r="Q25" s="248"/>
      <c r="R25" s="238"/>
      <c r="S25" s="239"/>
      <c r="T25" s="240"/>
      <c r="U25" s="270"/>
      <c r="V25" s="251"/>
      <c r="W25" s="251"/>
      <c r="X25" s="251"/>
      <c r="Y25" s="251"/>
      <c r="Z25" s="251"/>
      <c r="AA25" s="251"/>
      <c r="AB25" s="251"/>
      <c r="AC25" s="251"/>
      <c r="AD25" s="73"/>
      <c r="AE25" s="263"/>
      <c r="AF25" s="266"/>
      <c r="AG25" s="256"/>
      <c r="AH25" s="257"/>
      <c r="AI25" s="258"/>
      <c r="AJ25" s="247"/>
      <c r="AK25" s="248"/>
      <c r="AL25" s="249"/>
      <c r="AM25" s="247"/>
      <c r="AN25" s="248"/>
      <c r="AO25" s="249"/>
      <c r="AP25" s="247"/>
      <c r="AQ25" s="248"/>
      <c r="AR25" s="249"/>
      <c r="AS25" s="247"/>
      <c r="AT25" s="248"/>
      <c r="AU25" s="249"/>
      <c r="AV25" s="251"/>
      <c r="AW25" s="251"/>
      <c r="AX25" s="251"/>
      <c r="AY25" s="251"/>
      <c r="AZ25" s="251"/>
      <c r="BA25" s="251"/>
      <c r="BB25" s="251"/>
      <c r="BC25" s="251"/>
      <c r="BD25" s="251"/>
    </row>
    <row r="26" spans="1:56" ht="22.5" customHeight="1" thickBot="1">
      <c r="A26" s="264"/>
      <c r="B26" s="267"/>
      <c r="C26" s="259"/>
      <c r="D26" s="260"/>
      <c r="E26" s="261"/>
      <c r="F26" s="57"/>
      <c r="G26" s="6"/>
      <c r="H26" s="58"/>
      <c r="I26" s="59"/>
      <c r="J26" s="60"/>
      <c r="K26" s="61"/>
      <c r="L26" s="59"/>
      <c r="M26" s="60"/>
      <c r="N26" s="61"/>
      <c r="O26" s="59"/>
      <c r="P26" s="60"/>
      <c r="Q26" s="60"/>
      <c r="R26" s="74"/>
      <c r="S26" s="75"/>
      <c r="T26" s="76"/>
      <c r="U26" s="271"/>
      <c r="V26" s="252"/>
      <c r="W26" s="252"/>
      <c r="X26" s="252"/>
      <c r="Y26" s="252"/>
      <c r="Z26" s="252"/>
      <c r="AA26" s="252"/>
      <c r="AB26" s="252"/>
      <c r="AC26" s="252"/>
      <c r="AD26" s="73"/>
      <c r="AE26" s="264"/>
      <c r="AF26" s="267"/>
      <c r="AG26" s="259"/>
      <c r="AH26" s="260"/>
      <c r="AI26" s="261"/>
      <c r="AJ26" s="57"/>
      <c r="AK26" s="6"/>
      <c r="AL26" s="58"/>
      <c r="AM26" s="59"/>
      <c r="AN26" s="60"/>
      <c r="AO26" s="61"/>
      <c r="AP26" s="59"/>
      <c r="AQ26" s="60"/>
      <c r="AR26" s="61"/>
      <c r="AS26" s="59"/>
      <c r="AT26" s="60"/>
      <c r="AU26" s="61"/>
      <c r="AV26" s="252"/>
      <c r="AW26" s="252"/>
      <c r="AX26" s="252"/>
      <c r="AY26" s="252"/>
      <c r="AZ26" s="252"/>
      <c r="BA26" s="252"/>
      <c r="BB26" s="252"/>
      <c r="BC26" s="252"/>
      <c r="BD26" s="252"/>
    </row>
    <row r="27" spans="1:56" ht="22.5" customHeight="1">
      <c r="A27" s="262">
        <v>2</v>
      </c>
      <c r="B27" s="265" t="s">
        <v>69</v>
      </c>
      <c r="C27" s="244"/>
      <c r="D27" s="245"/>
      <c r="E27" s="246"/>
      <c r="F27" s="253"/>
      <c r="G27" s="254"/>
      <c r="H27" s="255"/>
      <c r="I27" s="244">
        <v>44346</v>
      </c>
      <c r="J27" s="245"/>
      <c r="K27" s="246"/>
      <c r="L27" s="244">
        <v>44346</v>
      </c>
      <c r="M27" s="245"/>
      <c r="N27" s="246"/>
      <c r="O27" s="244"/>
      <c r="P27" s="245"/>
      <c r="Q27" s="246"/>
      <c r="R27" s="235"/>
      <c r="S27" s="236"/>
      <c r="T27" s="237"/>
      <c r="U27" s="250">
        <v>2</v>
      </c>
      <c r="V27" s="250">
        <v>3</v>
      </c>
      <c r="W27" s="250">
        <v>1</v>
      </c>
      <c r="X27" s="250">
        <v>1</v>
      </c>
      <c r="Y27" s="250">
        <v>0</v>
      </c>
      <c r="Z27" s="250">
        <v>1</v>
      </c>
      <c r="AA27" s="250">
        <v>1</v>
      </c>
      <c r="AB27" s="250">
        <v>0</v>
      </c>
      <c r="AC27" s="250">
        <v>3</v>
      </c>
      <c r="AD27" s="73"/>
      <c r="AE27" s="262">
        <v>2</v>
      </c>
      <c r="AF27" s="265" t="s">
        <v>74</v>
      </c>
      <c r="AG27" s="244"/>
      <c r="AH27" s="245"/>
      <c r="AI27" s="246"/>
      <c r="AJ27" s="253"/>
      <c r="AK27" s="254"/>
      <c r="AL27" s="255"/>
      <c r="AM27" s="244"/>
      <c r="AN27" s="245"/>
      <c r="AO27" s="246"/>
      <c r="AP27" s="244"/>
      <c r="AQ27" s="245"/>
      <c r="AR27" s="246"/>
      <c r="AS27" s="244"/>
      <c r="AT27" s="245"/>
      <c r="AU27" s="246"/>
      <c r="AV27" s="250"/>
      <c r="AW27" s="250"/>
      <c r="AX27" s="250"/>
      <c r="AY27" s="250"/>
      <c r="AZ27" s="250"/>
      <c r="BA27" s="250"/>
      <c r="BB27" s="250"/>
      <c r="BC27" s="250"/>
      <c r="BD27" s="250"/>
    </row>
    <row r="28" spans="1:56" ht="22.5" customHeight="1">
      <c r="A28" s="263"/>
      <c r="B28" s="266"/>
      <c r="C28" s="247"/>
      <c r="D28" s="248"/>
      <c r="E28" s="249"/>
      <c r="F28" s="256"/>
      <c r="G28" s="257"/>
      <c r="H28" s="258"/>
      <c r="I28" s="247" t="s">
        <v>228</v>
      </c>
      <c r="J28" s="248"/>
      <c r="K28" s="249"/>
      <c r="L28" s="247" t="s">
        <v>228</v>
      </c>
      <c r="M28" s="248"/>
      <c r="N28" s="249"/>
      <c r="O28" s="247"/>
      <c r="P28" s="248"/>
      <c r="Q28" s="249"/>
      <c r="R28" s="238"/>
      <c r="S28" s="239"/>
      <c r="T28" s="240"/>
      <c r="U28" s="251"/>
      <c r="V28" s="251"/>
      <c r="W28" s="251"/>
      <c r="X28" s="251"/>
      <c r="Y28" s="251"/>
      <c r="Z28" s="251"/>
      <c r="AA28" s="251"/>
      <c r="AB28" s="251"/>
      <c r="AC28" s="251"/>
      <c r="AD28" s="73"/>
      <c r="AE28" s="263"/>
      <c r="AF28" s="266"/>
      <c r="AG28" s="247"/>
      <c r="AH28" s="248"/>
      <c r="AI28" s="249"/>
      <c r="AJ28" s="256"/>
      <c r="AK28" s="257"/>
      <c r="AL28" s="258"/>
      <c r="AM28" s="247"/>
      <c r="AN28" s="248"/>
      <c r="AO28" s="249"/>
      <c r="AP28" s="247"/>
      <c r="AQ28" s="248"/>
      <c r="AR28" s="249"/>
      <c r="AS28" s="247"/>
      <c r="AT28" s="248"/>
      <c r="AU28" s="249"/>
      <c r="AV28" s="251"/>
      <c r="AW28" s="251"/>
      <c r="AX28" s="251"/>
      <c r="AY28" s="251"/>
      <c r="AZ28" s="251"/>
      <c r="BA28" s="251"/>
      <c r="BB28" s="251"/>
      <c r="BC28" s="251"/>
      <c r="BD28" s="251"/>
    </row>
    <row r="29" spans="1:56" ht="22.5" customHeight="1" thickBot="1">
      <c r="A29" s="264"/>
      <c r="B29" s="267"/>
      <c r="C29" s="57"/>
      <c r="D29" s="6"/>
      <c r="E29" s="58"/>
      <c r="F29" s="259"/>
      <c r="G29" s="260"/>
      <c r="H29" s="261"/>
      <c r="I29" s="57">
        <v>0</v>
      </c>
      <c r="J29" s="6" t="s">
        <v>251</v>
      </c>
      <c r="K29" s="58">
        <v>1</v>
      </c>
      <c r="L29" s="57">
        <v>1</v>
      </c>
      <c r="M29" s="6" t="s">
        <v>250</v>
      </c>
      <c r="N29" s="58">
        <v>0</v>
      </c>
      <c r="O29" s="59"/>
      <c r="P29" s="60"/>
      <c r="Q29" s="61"/>
      <c r="R29" s="74"/>
      <c r="S29" s="75"/>
      <c r="T29" s="76"/>
      <c r="U29" s="252"/>
      <c r="V29" s="252"/>
      <c r="W29" s="252"/>
      <c r="X29" s="252"/>
      <c r="Y29" s="252"/>
      <c r="Z29" s="252"/>
      <c r="AA29" s="252"/>
      <c r="AB29" s="252"/>
      <c r="AC29" s="252"/>
      <c r="AD29" s="73"/>
      <c r="AE29" s="264"/>
      <c r="AF29" s="267"/>
      <c r="AG29" s="57"/>
      <c r="AH29" s="6"/>
      <c r="AI29" s="58"/>
      <c r="AJ29" s="259"/>
      <c r="AK29" s="260"/>
      <c r="AL29" s="261"/>
      <c r="AM29" s="57"/>
      <c r="AN29" s="6"/>
      <c r="AO29" s="58"/>
      <c r="AP29" s="57"/>
      <c r="AQ29" s="6"/>
      <c r="AR29" s="58"/>
      <c r="AS29" s="59"/>
      <c r="AT29" s="60"/>
      <c r="AU29" s="61"/>
      <c r="AV29" s="252"/>
      <c r="AW29" s="252"/>
      <c r="AX29" s="252"/>
      <c r="AY29" s="252"/>
      <c r="AZ29" s="252"/>
      <c r="BA29" s="252"/>
      <c r="BB29" s="252"/>
      <c r="BC29" s="252"/>
      <c r="BD29" s="252"/>
    </row>
    <row r="30" spans="1:56" ht="22.5" customHeight="1">
      <c r="A30" s="262">
        <v>3</v>
      </c>
      <c r="B30" s="265" t="s">
        <v>86</v>
      </c>
      <c r="C30" s="244"/>
      <c r="D30" s="245"/>
      <c r="E30" s="246"/>
      <c r="F30" s="244">
        <v>44346</v>
      </c>
      <c r="G30" s="245"/>
      <c r="H30" s="246"/>
      <c r="I30" s="253"/>
      <c r="J30" s="254"/>
      <c r="K30" s="255"/>
      <c r="L30" s="244">
        <v>44346</v>
      </c>
      <c r="M30" s="245"/>
      <c r="N30" s="246"/>
      <c r="O30" s="244"/>
      <c r="P30" s="245"/>
      <c r="Q30" s="246"/>
      <c r="R30" s="235"/>
      <c r="S30" s="236"/>
      <c r="T30" s="237"/>
      <c r="U30" s="250">
        <v>2</v>
      </c>
      <c r="V30" s="250">
        <v>3</v>
      </c>
      <c r="W30" s="250">
        <v>1</v>
      </c>
      <c r="X30" s="250">
        <v>1</v>
      </c>
      <c r="Y30" s="250">
        <v>0</v>
      </c>
      <c r="Z30" s="250">
        <v>4</v>
      </c>
      <c r="AA30" s="250">
        <v>4</v>
      </c>
      <c r="AB30" s="250">
        <v>0</v>
      </c>
      <c r="AC30" s="250">
        <v>2</v>
      </c>
      <c r="AD30" s="73"/>
      <c r="AE30" s="262">
        <v>3</v>
      </c>
      <c r="AF30" s="265" t="s">
        <v>357</v>
      </c>
      <c r="AG30" s="244"/>
      <c r="AH30" s="245"/>
      <c r="AI30" s="246"/>
      <c r="AJ30" s="244"/>
      <c r="AK30" s="245"/>
      <c r="AL30" s="246"/>
      <c r="AM30" s="253"/>
      <c r="AN30" s="254"/>
      <c r="AO30" s="255"/>
      <c r="AP30" s="244">
        <v>44399</v>
      </c>
      <c r="AQ30" s="245"/>
      <c r="AR30" s="246"/>
      <c r="AS30" s="244"/>
      <c r="AT30" s="245"/>
      <c r="AU30" s="246"/>
      <c r="AV30" s="250">
        <v>1</v>
      </c>
      <c r="AW30" s="250">
        <v>0</v>
      </c>
      <c r="AX30" s="250">
        <v>0</v>
      </c>
      <c r="AY30" s="250">
        <v>1</v>
      </c>
      <c r="AZ30" s="250">
        <v>0</v>
      </c>
      <c r="BA30" s="250">
        <v>0</v>
      </c>
      <c r="BB30" s="250">
        <v>6</v>
      </c>
      <c r="BC30" s="250">
        <v>-6</v>
      </c>
      <c r="BD30" s="250">
        <v>3</v>
      </c>
    </row>
    <row r="31" spans="1:56" ht="22.5" customHeight="1">
      <c r="A31" s="263"/>
      <c r="B31" s="266"/>
      <c r="C31" s="247"/>
      <c r="D31" s="248"/>
      <c r="E31" s="249"/>
      <c r="F31" s="247" t="s">
        <v>228</v>
      </c>
      <c r="G31" s="248"/>
      <c r="H31" s="249"/>
      <c r="I31" s="256"/>
      <c r="J31" s="257"/>
      <c r="K31" s="258"/>
      <c r="L31" s="247" t="s">
        <v>228</v>
      </c>
      <c r="M31" s="248"/>
      <c r="N31" s="249"/>
      <c r="O31" s="247"/>
      <c r="P31" s="248"/>
      <c r="Q31" s="249"/>
      <c r="R31" s="238"/>
      <c r="S31" s="239"/>
      <c r="T31" s="240"/>
      <c r="U31" s="251"/>
      <c r="V31" s="251"/>
      <c r="W31" s="251"/>
      <c r="X31" s="251"/>
      <c r="Y31" s="251"/>
      <c r="Z31" s="251"/>
      <c r="AA31" s="251"/>
      <c r="AB31" s="251"/>
      <c r="AC31" s="251"/>
      <c r="AD31" s="73"/>
      <c r="AE31" s="263"/>
      <c r="AF31" s="266"/>
      <c r="AG31" s="247"/>
      <c r="AH31" s="248"/>
      <c r="AI31" s="249"/>
      <c r="AJ31" s="247"/>
      <c r="AK31" s="248"/>
      <c r="AL31" s="249"/>
      <c r="AM31" s="256"/>
      <c r="AN31" s="257"/>
      <c r="AO31" s="258"/>
      <c r="AP31" s="247" t="s">
        <v>328</v>
      </c>
      <c r="AQ31" s="248"/>
      <c r="AR31" s="249"/>
      <c r="AS31" s="247"/>
      <c r="AT31" s="248"/>
      <c r="AU31" s="249"/>
      <c r="AV31" s="251"/>
      <c r="AW31" s="251"/>
      <c r="AX31" s="251"/>
      <c r="AY31" s="251"/>
      <c r="AZ31" s="251"/>
      <c r="BA31" s="251"/>
      <c r="BB31" s="251"/>
      <c r="BC31" s="251"/>
      <c r="BD31" s="251"/>
    </row>
    <row r="32" spans="1:56" ht="22.5" customHeight="1" thickBot="1">
      <c r="A32" s="264"/>
      <c r="B32" s="267"/>
      <c r="C32" s="57"/>
      <c r="D32" s="6"/>
      <c r="E32" s="58"/>
      <c r="F32" s="57">
        <v>1</v>
      </c>
      <c r="G32" s="6" t="s">
        <v>250</v>
      </c>
      <c r="H32" s="58">
        <v>0</v>
      </c>
      <c r="I32" s="259"/>
      <c r="J32" s="260"/>
      <c r="K32" s="261"/>
      <c r="L32" s="57">
        <v>3</v>
      </c>
      <c r="M32" s="6" t="s">
        <v>253</v>
      </c>
      <c r="N32" s="58">
        <v>4</v>
      </c>
      <c r="O32" s="59"/>
      <c r="P32" s="60"/>
      <c r="Q32" s="61"/>
      <c r="R32" s="74"/>
      <c r="S32" s="75"/>
      <c r="T32" s="76"/>
      <c r="U32" s="252"/>
      <c r="V32" s="252"/>
      <c r="W32" s="252"/>
      <c r="X32" s="252"/>
      <c r="Y32" s="252"/>
      <c r="Z32" s="252"/>
      <c r="AA32" s="252"/>
      <c r="AB32" s="252"/>
      <c r="AC32" s="252"/>
      <c r="AD32" s="73"/>
      <c r="AE32" s="264"/>
      <c r="AF32" s="267"/>
      <c r="AG32" s="57"/>
      <c r="AH32" s="6"/>
      <c r="AI32" s="58"/>
      <c r="AJ32" s="57"/>
      <c r="AK32" s="6"/>
      <c r="AL32" s="58"/>
      <c r="AM32" s="259"/>
      <c r="AN32" s="260"/>
      <c r="AO32" s="261"/>
      <c r="AP32" s="57">
        <v>0</v>
      </c>
      <c r="AQ32" s="6" t="s">
        <v>351</v>
      </c>
      <c r="AR32" s="58">
        <v>6</v>
      </c>
      <c r="AS32" s="59"/>
      <c r="AT32" s="60"/>
      <c r="AU32" s="61"/>
      <c r="AV32" s="252"/>
      <c r="AW32" s="252"/>
      <c r="AX32" s="252"/>
      <c r="AY32" s="252"/>
      <c r="AZ32" s="252"/>
      <c r="BA32" s="252"/>
      <c r="BB32" s="252"/>
      <c r="BC32" s="252"/>
      <c r="BD32" s="252"/>
    </row>
    <row r="33" spans="1:56" ht="22.5" customHeight="1">
      <c r="A33" s="262">
        <v>4</v>
      </c>
      <c r="B33" s="265" t="s">
        <v>91</v>
      </c>
      <c r="C33" s="244"/>
      <c r="D33" s="245"/>
      <c r="E33" s="246"/>
      <c r="F33" s="244">
        <v>44346</v>
      </c>
      <c r="G33" s="245"/>
      <c r="H33" s="246"/>
      <c r="I33" s="244">
        <v>44346</v>
      </c>
      <c r="J33" s="245"/>
      <c r="K33" s="246"/>
      <c r="L33" s="253"/>
      <c r="M33" s="254"/>
      <c r="N33" s="255"/>
      <c r="O33" s="244"/>
      <c r="P33" s="245"/>
      <c r="Q33" s="246"/>
      <c r="R33" s="235"/>
      <c r="S33" s="236"/>
      <c r="T33" s="237"/>
      <c r="U33" s="250">
        <v>2</v>
      </c>
      <c r="V33" s="250">
        <v>3</v>
      </c>
      <c r="W33" s="250">
        <v>1</v>
      </c>
      <c r="X33" s="250">
        <v>1</v>
      </c>
      <c r="Y33" s="250">
        <v>0</v>
      </c>
      <c r="Z33" s="250">
        <v>4</v>
      </c>
      <c r="AA33" s="250">
        <v>4</v>
      </c>
      <c r="AB33" s="250">
        <v>0</v>
      </c>
      <c r="AC33" s="250">
        <v>1</v>
      </c>
      <c r="AD33" s="73"/>
      <c r="AE33" s="262">
        <v>4</v>
      </c>
      <c r="AF33" s="265" t="s">
        <v>356</v>
      </c>
      <c r="AG33" s="244"/>
      <c r="AH33" s="245"/>
      <c r="AI33" s="246"/>
      <c r="AJ33" s="244"/>
      <c r="AK33" s="245"/>
      <c r="AL33" s="246"/>
      <c r="AM33" s="244">
        <v>44399</v>
      </c>
      <c r="AN33" s="245"/>
      <c r="AO33" s="246"/>
      <c r="AP33" s="253"/>
      <c r="AQ33" s="254"/>
      <c r="AR33" s="255"/>
      <c r="AS33" s="244">
        <v>44437</v>
      </c>
      <c r="AT33" s="245"/>
      <c r="AU33" s="246"/>
      <c r="AV33" s="250">
        <v>2</v>
      </c>
      <c r="AW33" s="250">
        <v>4</v>
      </c>
      <c r="AX33" s="250">
        <v>1</v>
      </c>
      <c r="AY33" s="250">
        <v>0</v>
      </c>
      <c r="AZ33" s="250">
        <v>1</v>
      </c>
      <c r="BA33" s="250">
        <v>7</v>
      </c>
      <c r="BB33" s="250">
        <v>1</v>
      </c>
      <c r="BC33" s="250">
        <v>6</v>
      </c>
      <c r="BD33" s="250">
        <v>1</v>
      </c>
    </row>
    <row r="34" spans="1:56" ht="22.5" customHeight="1">
      <c r="A34" s="263"/>
      <c r="B34" s="266"/>
      <c r="C34" s="247"/>
      <c r="D34" s="248"/>
      <c r="E34" s="249"/>
      <c r="F34" s="247" t="s">
        <v>228</v>
      </c>
      <c r="G34" s="248"/>
      <c r="H34" s="249"/>
      <c r="I34" s="247" t="s">
        <v>228</v>
      </c>
      <c r="J34" s="248"/>
      <c r="K34" s="249"/>
      <c r="L34" s="256"/>
      <c r="M34" s="257"/>
      <c r="N34" s="258"/>
      <c r="O34" s="247"/>
      <c r="P34" s="248"/>
      <c r="Q34" s="249"/>
      <c r="R34" s="238"/>
      <c r="S34" s="239"/>
      <c r="T34" s="240"/>
      <c r="U34" s="251"/>
      <c r="V34" s="251"/>
      <c r="W34" s="251"/>
      <c r="X34" s="251"/>
      <c r="Y34" s="251"/>
      <c r="Z34" s="251"/>
      <c r="AA34" s="251"/>
      <c r="AB34" s="251"/>
      <c r="AC34" s="251"/>
      <c r="AD34" s="73"/>
      <c r="AE34" s="263"/>
      <c r="AF34" s="266"/>
      <c r="AG34" s="247"/>
      <c r="AH34" s="248"/>
      <c r="AI34" s="249"/>
      <c r="AJ34" s="247"/>
      <c r="AK34" s="248"/>
      <c r="AL34" s="249"/>
      <c r="AM34" s="247" t="s">
        <v>328</v>
      </c>
      <c r="AN34" s="248"/>
      <c r="AO34" s="249"/>
      <c r="AP34" s="256"/>
      <c r="AQ34" s="257"/>
      <c r="AR34" s="258"/>
      <c r="AS34" s="247" t="s">
        <v>367</v>
      </c>
      <c r="AT34" s="248"/>
      <c r="AU34" s="249"/>
      <c r="AV34" s="251"/>
      <c r="AW34" s="251"/>
      <c r="AX34" s="251"/>
      <c r="AY34" s="251"/>
      <c r="AZ34" s="251"/>
      <c r="BA34" s="251"/>
      <c r="BB34" s="251"/>
      <c r="BC34" s="251"/>
      <c r="BD34" s="251"/>
    </row>
    <row r="35" spans="1:56" ht="22.5" customHeight="1" thickBot="1">
      <c r="A35" s="264"/>
      <c r="B35" s="267"/>
      <c r="C35" s="59"/>
      <c r="D35" s="60"/>
      <c r="E35" s="61"/>
      <c r="F35" s="57">
        <v>0</v>
      </c>
      <c r="G35" s="6" t="s">
        <v>252</v>
      </c>
      <c r="H35" s="58">
        <v>1</v>
      </c>
      <c r="I35" s="57">
        <v>4</v>
      </c>
      <c r="J35" s="6" t="s">
        <v>254</v>
      </c>
      <c r="K35" s="58">
        <v>3</v>
      </c>
      <c r="L35" s="259"/>
      <c r="M35" s="260"/>
      <c r="N35" s="261"/>
      <c r="O35" s="59"/>
      <c r="P35" s="60"/>
      <c r="Q35" s="61"/>
      <c r="R35" s="74"/>
      <c r="S35" s="75"/>
      <c r="T35" s="76"/>
      <c r="U35" s="252"/>
      <c r="V35" s="252"/>
      <c r="W35" s="252"/>
      <c r="X35" s="252"/>
      <c r="Y35" s="252"/>
      <c r="Z35" s="252"/>
      <c r="AA35" s="252"/>
      <c r="AB35" s="252"/>
      <c r="AC35" s="252"/>
      <c r="AD35" s="73"/>
      <c r="AE35" s="264"/>
      <c r="AF35" s="267"/>
      <c r="AG35" s="59"/>
      <c r="AH35" s="60"/>
      <c r="AI35" s="61"/>
      <c r="AJ35" s="57"/>
      <c r="AK35" s="6"/>
      <c r="AL35" s="58"/>
      <c r="AM35" s="57">
        <v>6</v>
      </c>
      <c r="AN35" s="6" t="s">
        <v>352</v>
      </c>
      <c r="AO35" s="58">
        <v>0</v>
      </c>
      <c r="AP35" s="259"/>
      <c r="AQ35" s="260"/>
      <c r="AR35" s="261"/>
      <c r="AS35" s="57">
        <v>1</v>
      </c>
      <c r="AT35" s="6" t="s">
        <v>368</v>
      </c>
      <c r="AU35" s="58">
        <v>1</v>
      </c>
      <c r="AV35" s="252"/>
      <c r="AW35" s="252"/>
      <c r="AX35" s="252"/>
      <c r="AY35" s="252"/>
      <c r="AZ35" s="252"/>
      <c r="BA35" s="252"/>
      <c r="BB35" s="252"/>
      <c r="BC35" s="252"/>
      <c r="BD35" s="252"/>
    </row>
    <row r="36" spans="1:56" ht="22.5" customHeight="1">
      <c r="A36" s="262">
        <v>5</v>
      </c>
      <c r="B36" s="265" t="s">
        <v>108</v>
      </c>
      <c r="C36" s="244"/>
      <c r="D36" s="245"/>
      <c r="E36" s="246"/>
      <c r="F36" s="244"/>
      <c r="G36" s="245"/>
      <c r="H36" s="246"/>
      <c r="I36" s="244"/>
      <c r="J36" s="245"/>
      <c r="K36" s="246"/>
      <c r="L36" s="244"/>
      <c r="M36" s="245"/>
      <c r="N36" s="246"/>
      <c r="O36" s="253"/>
      <c r="P36" s="254"/>
      <c r="Q36" s="255"/>
      <c r="R36" s="235"/>
      <c r="S36" s="236"/>
      <c r="T36" s="237"/>
      <c r="U36" s="250"/>
      <c r="V36" s="250"/>
      <c r="W36" s="250"/>
      <c r="X36" s="250"/>
      <c r="Y36" s="250"/>
      <c r="Z36" s="250"/>
      <c r="AA36" s="250"/>
      <c r="AB36" s="250"/>
      <c r="AC36" s="250"/>
      <c r="AD36" s="73"/>
      <c r="AE36" s="262">
        <v>5</v>
      </c>
      <c r="AF36" s="265" t="s">
        <v>109</v>
      </c>
      <c r="AG36" s="244"/>
      <c r="AH36" s="245"/>
      <c r="AI36" s="246"/>
      <c r="AJ36" s="244"/>
      <c r="AK36" s="245"/>
      <c r="AL36" s="246"/>
      <c r="AM36" s="244"/>
      <c r="AN36" s="245"/>
      <c r="AO36" s="246"/>
      <c r="AP36" s="244">
        <v>44437</v>
      </c>
      <c r="AQ36" s="245"/>
      <c r="AR36" s="246"/>
      <c r="AS36" s="253"/>
      <c r="AT36" s="254"/>
      <c r="AU36" s="255"/>
      <c r="AV36" s="250">
        <v>1</v>
      </c>
      <c r="AW36" s="250">
        <v>1</v>
      </c>
      <c r="AX36" s="250">
        <v>0</v>
      </c>
      <c r="AY36" s="250">
        <v>0</v>
      </c>
      <c r="AZ36" s="250">
        <v>1</v>
      </c>
      <c r="BA36" s="250">
        <v>1</v>
      </c>
      <c r="BB36" s="250">
        <v>1</v>
      </c>
      <c r="BC36" s="250">
        <v>0</v>
      </c>
      <c r="BD36" s="250">
        <v>2</v>
      </c>
    </row>
    <row r="37" spans="1:56" ht="22.5" customHeight="1">
      <c r="A37" s="263"/>
      <c r="B37" s="266"/>
      <c r="C37" s="247"/>
      <c r="D37" s="248"/>
      <c r="E37" s="249"/>
      <c r="F37" s="247"/>
      <c r="G37" s="248"/>
      <c r="H37" s="249"/>
      <c r="I37" s="247"/>
      <c r="J37" s="248"/>
      <c r="K37" s="249"/>
      <c r="L37" s="247"/>
      <c r="M37" s="248"/>
      <c r="N37" s="249"/>
      <c r="O37" s="256"/>
      <c r="P37" s="257"/>
      <c r="Q37" s="258"/>
      <c r="R37" s="238"/>
      <c r="S37" s="239"/>
      <c r="T37" s="240"/>
      <c r="U37" s="251"/>
      <c r="V37" s="251"/>
      <c r="W37" s="251"/>
      <c r="X37" s="251"/>
      <c r="Y37" s="251"/>
      <c r="Z37" s="251"/>
      <c r="AA37" s="251"/>
      <c r="AB37" s="251"/>
      <c r="AC37" s="251"/>
      <c r="AD37" s="73"/>
      <c r="AE37" s="263"/>
      <c r="AF37" s="266"/>
      <c r="AG37" s="247"/>
      <c r="AH37" s="248"/>
      <c r="AI37" s="249"/>
      <c r="AJ37" s="247"/>
      <c r="AK37" s="248"/>
      <c r="AL37" s="249"/>
      <c r="AM37" s="247"/>
      <c r="AN37" s="248"/>
      <c r="AO37" s="249"/>
      <c r="AP37" s="247" t="s">
        <v>367</v>
      </c>
      <c r="AQ37" s="248"/>
      <c r="AR37" s="249"/>
      <c r="AS37" s="256"/>
      <c r="AT37" s="257"/>
      <c r="AU37" s="258"/>
      <c r="AV37" s="251"/>
      <c r="AW37" s="251"/>
      <c r="AX37" s="251"/>
      <c r="AY37" s="251"/>
      <c r="AZ37" s="251"/>
      <c r="BA37" s="251"/>
      <c r="BB37" s="251"/>
      <c r="BC37" s="251"/>
      <c r="BD37" s="251"/>
    </row>
    <row r="38" spans="1:56" ht="22.5" customHeight="1" thickBot="1">
      <c r="A38" s="264"/>
      <c r="B38" s="267"/>
      <c r="C38" s="57"/>
      <c r="D38" s="6"/>
      <c r="E38" s="58"/>
      <c r="F38" s="57"/>
      <c r="G38" s="6"/>
      <c r="H38" s="58"/>
      <c r="I38" s="57"/>
      <c r="J38" s="6"/>
      <c r="K38" s="58"/>
      <c r="L38" s="57"/>
      <c r="M38" s="6"/>
      <c r="N38" s="58"/>
      <c r="O38" s="259"/>
      <c r="P38" s="260"/>
      <c r="Q38" s="261"/>
      <c r="R38" s="74"/>
      <c r="S38" s="75"/>
      <c r="T38" s="76"/>
      <c r="U38" s="252"/>
      <c r="V38" s="252"/>
      <c r="W38" s="252"/>
      <c r="X38" s="252"/>
      <c r="Y38" s="252"/>
      <c r="Z38" s="252"/>
      <c r="AA38" s="252"/>
      <c r="AB38" s="252"/>
      <c r="AC38" s="252"/>
      <c r="AD38" s="73"/>
      <c r="AE38" s="264"/>
      <c r="AF38" s="267"/>
      <c r="AG38" s="57"/>
      <c r="AH38" s="6"/>
      <c r="AI38" s="58"/>
      <c r="AJ38" s="57"/>
      <c r="AK38" s="6"/>
      <c r="AL38" s="58"/>
      <c r="AM38" s="57"/>
      <c r="AN38" s="6"/>
      <c r="AO38" s="58"/>
      <c r="AP38" s="57">
        <v>1</v>
      </c>
      <c r="AQ38" s="6" t="s">
        <v>368</v>
      </c>
      <c r="AR38" s="58">
        <v>1</v>
      </c>
      <c r="AS38" s="259"/>
      <c r="AT38" s="260"/>
      <c r="AU38" s="261"/>
      <c r="AV38" s="252"/>
      <c r="AW38" s="252"/>
      <c r="AX38" s="252"/>
      <c r="AY38" s="252"/>
      <c r="AZ38" s="252"/>
      <c r="BA38" s="252"/>
      <c r="BB38" s="252"/>
      <c r="BC38" s="252"/>
      <c r="BD38" s="252"/>
    </row>
    <row r="39" spans="1:56" ht="7.5" customHeight="1" thickBot="1">
      <c r="A39" s="70"/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3"/>
      <c r="V39" s="73"/>
      <c r="W39" s="73"/>
      <c r="X39" s="73"/>
      <c r="Y39" s="73"/>
      <c r="Z39" s="73"/>
      <c r="AA39" s="268"/>
      <c r="AB39" s="268"/>
      <c r="AC39" s="268"/>
      <c r="AD39" s="73"/>
      <c r="AE39" s="70"/>
      <c r="AF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3"/>
      <c r="AW39" s="73"/>
      <c r="AX39" s="73"/>
      <c r="AY39" s="73"/>
      <c r="AZ39" s="73"/>
      <c r="BA39" s="73"/>
      <c r="BB39" s="73"/>
      <c r="BC39" s="73"/>
      <c r="BD39" s="73"/>
    </row>
    <row r="40" spans="1:56" ht="22.5" customHeight="1" thickBot="1">
      <c r="A40" s="66" t="s">
        <v>37</v>
      </c>
      <c r="B40" s="64" t="s">
        <v>9</v>
      </c>
      <c r="C40" s="232" t="s">
        <v>64</v>
      </c>
      <c r="D40" s="233"/>
      <c r="E40" s="234"/>
      <c r="F40" s="232" t="s">
        <v>71</v>
      </c>
      <c r="G40" s="233"/>
      <c r="H40" s="234"/>
      <c r="I40" s="232" t="s">
        <v>98</v>
      </c>
      <c r="J40" s="233"/>
      <c r="K40" s="234"/>
      <c r="L40" s="232" t="s">
        <v>99</v>
      </c>
      <c r="M40" s="233"/>
      <c r="N40" s="234"/>
      <c r="O40" s="232" t="s">
        <v>105</v>
      </c>
      <c r="P40" s="233"/>
      <c r="Q40" s="234"/>
      <c r="R40" s="232"/>
      <c r="S40" s="233"/>
      <c r="T40" s="234"/>
      <c r="U40" s="62" t="s">
        <v>0</v>
      </c>
      <c r="V40" s="62" t="s">
        <v>1</v>
      </c>
      <c r="W40" s="62" t="s">
        <v>2</v>
      </c>
      <c r="X40" s="62" t="s">
        <v>3</v>
      </c>
      <c r="Y40" s="62" t="s">
        <v>4</v>
      </c>
      <c r="Z40" s="62" t="s">
        <v>5</v>
      </c>
      <c r="AA40" s="62" t="s">
        <v>6</v>
      </c>
      <c r="AB40" s="62" t="s">
        <v>7</v>
      </c>
      <c r="AC40" s="62" t="s">
        <v>8</v>
      </c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</row>
    <row r="41" spans="1:56" ht="22.5" customHeight="1">
      <c r="A41" s="262">
        <v>1</v>
      </c>
      <c r="B41" s="265" t="s">
        <v>65</v>
      </c>
      <c r="C41" s="253"/>
      <c r="D41" s="254"/>
      <c r="E41" s="255"/>
      <c r="F41" s="244">
        <v>44332</v>
      </c>
      <c r="G41" s="245"/>
      <c r="H41" s="246"/>
      <c r="I41" s="244">
        <v>44366</v>
      </c>
      <c r="J41" s="245"/>
      <c r="K41" s="246"/>
      <c r="L41" s="244">
        <v>44401</v>
      </c>
      <c r="M41" s="245"/>
      <c r="N41" s="246"/>
      <c r="O41" s="244">
        <v>44401</v>
      </c>
      <c r="P41" s="245"/>
      <c r="Q41" s="246"/>
      <c r="R41" s="235"/>
      <c r="S41" s="236"/>
      <c r="T41" s="237"/>
      <c r="U41" s="250">
        <v>4</v>
      </c>
      <c r="V41" s="250">
        <v>12</v>
      </c>
      <c r="W41" s="250">
        <v>4</v>
      </c>
      <c r="X41" s="250">
        <v>0</v>
      </c>
      <c r="Y41" s="250">
        <v>0</v>
      </c>
      <c r="Z41" s="250">
        <v>18</v>
      </c>
      <c r="AA41" s="250">
        <v>2</v>
      </c>
      <c r="AB41" s="250">
        <v>16</v>
      </c>
      <c r="AC41" s="250">
        <v>1</v>
      </c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</row>
    <row r="42" spans="1:56" ht="22.5" customHeight="1">
      <c r="A42" s="263"/>
      <c r="B42" s="266"/>
      <c r="C42" s="256"/>
      <c r="D42" s="257"/>
      <c r="E42" s="258"/>
      <c r="F42" s="247" t="s">
        <v>205</v>
      </c>
      <c r="G42" s="248"/>
      <c r="H42" s="249"/>
      <c r="I42" s="247" t="s">
        <v>256</v>
      </c>
      <c r="J42" s="248"/>
      <c r="K42" s="249"/>
      <c r="L42" s="247" t="s">
        <v>363</v>
      </c>
      <c r="M42" s="248"/>
      <c r="N42" s="249"/>
      <c r="O42" s="247" t="s">
        <v>335</v>
      </c>
      <c r="P42" s="248"/>
      <c r="Q42" s="249"/>
      <c r="R42" s="238"/>
      <c r="S42" s="239"/>
      <c r="T42" s="240"/>
      <c r="U42" s="251"/>
      <c r="V42" s="251"/>
      <c r="W42" s="251"/>
      <c r="X42" s="251"/>
      <c r="Y42" s="251"/>
      <c r="Z42" s="251"/>
      <c r="AA42" s="251"/>
      <c r="AB42" s="251"/>
      <c r="AC42" s="251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</row>
    <row r="43" spans="1:56" ht="22.5" customHeight="1" thickBot="1">
      <c r="A43" s="264"/>
      <c r="B43" s="267"/>
      <c r="C43" s="259"/>
      <c r="D43" s="260"/>
      <c r="E43" s="261"/>
      <c r="F43" s="57">
        <v>4</v>
      </c>
      <c r="G43" s="6" t="s">
        <v>230</v>
      </c>
      <c r="H43" s="58">
        <v>1</v>
      </c>
      <c r="I43" s="59">
        <v>2</v>
      </c>
      <c r="J43" s="60" t="s">
        <v>266</v>
      </c>
      <c r="K43" s="61">
        <v>0</v>
      </c>
      <c r="L43" s="59">
        <v>7</v>
      </c>
      <c r="M43" s="60" t="s">
        <v>364</v>
      </c>
      <c r="N43" s="61">
        <v>0</v>
      </c>
      <c r="O43" s="59">
        <v>5</v>
      </c>
      <c r="P43" s="60" t="s">
        <v>352</v>
      </c>
      <c r="Q43" s="61">
        <v>1</v>
      </c>
      <c r="R43" s="74"/>
      <c r="S43" s="75"/>
      <c r="T43" s="76"/>
      <c r="U43" s="252"/>
      <c r="V43" s="252"/>
      <c r="W43" s="252"/>
      <c r="X43" s="252"/>
      <c r="Y43" s="252"/>
      <c r="Z43" s="252"/>
      <c r="AA43" s="252"/>
      <c r="AB43" s="252"/>
      <c r="AC43" s="252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</row>
    <row r="44" spans="1:56" ht="22.5" customHeight="1">
      <c r="A44" s="262">
        <v>2</v>
      </c>
      <c r="B44" s="265" t="s">
        <v>72</v>
      </c>
      <c r="C44" s="244">
        <v>44332</v>
      </c>
      <c r="D44" s="245"/>
      <c r="E44" s="246"/>
      <c r="F44" s="253"/>
      <c r="G44" s="254"/>
      <c r="H44" s="255"/>
      <c r="I44" s="244">
        <v>44408</v>
      </c>
      <c r="J44" s="245"/>
      <c r="K44" s="246"/>
      <c r="L44" s="244"/>
      <c r="M44" s="245"/>
      <c r="N44" s="246"/>
      <c r="O44" s="244">
        <v>44408</v>
      </c>
      <c r="P44" s="245"/>
      <c r="Q44" s="246"/>
      <c r="R44" s="235"/>
      <c r="S44" s="236"/>
      <c r="T44" s="237"/>
      <c r="U44" s="250">
        <v>3</v>
      </c>
      <c r="V44" s="250">
        <v>3</v>
      </c>
      <c r="W44" s="250">
        <v>1</v>
      </c>
      <c r="X44" s="250">
        <v>2</v>
      </c>
      <c r="Y44" s="250">
        <v>0</v>
      </c>
      <c r="Z44" s="250">
        <v>4</v>
      </c>
      <c r="AA44" s="250">
        <v>7</v>
      </c>
      <c r="AB44" s="250">
        <v>-3</v>
      </c>
      <c r="AC44" s="250">
        <v>3</v>
      </c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</row>
    <row r="45" spans="1:56" ht="22.5" customHeight="1">
      <c r="A45" s="263"/>
      <c r="B45" s="266"/>
      <c r="C45" s="247" t="s">
        <v>205</v>
      </c>
      <c r="D45" s="248"/>
      <c r="E45" s="249"/>
      <c r="F45" s="256"/>
      <c r="G45" s="257"/>
      <c r="H45" s="258"/>
      <c r="I45" s="247" t="s">
        <v>337</v>
      </c>
      <c r="J45" s="248"/>
      <c r="K45" s="249"/>
      <c r="L45" s="247"/>
      <c r="M45" s="248"/>
      <c r="N45" s="249"/>
      <c r="O45" s="247" t="s">
        <v>337</v>
      </c>
      <c r="P45" s="248"/>
      <c r="Q45" s="249"/>
      <c r="R45" s="238"/>
      <c r="S45" s="239"/>
      <c r="T45" s="240"/>
      <c r="U45" s="251"/>
      <c r="V45" s="251"/>
      <c r="W45" s="251"/>
      <c r="X45" s="251"/>
      <c r="Y45" s="251"/>
      <c r="Z45" s="251"/>
      <c r="AA45" s="251"/>
      <c r="AB45" s="251"/>
      <c r="AC45" s="251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</row>
    <row r="46" spans="1:56" ht="22.5" customHeight="1" thickBot="1">
      <c r="A46" s="264"/>
      <c r="B46" s="267"/>
      <c r="C46" s="57">
        <v>1</v>
      </c>
      <c r="D46" s="6" t="s">
        <v>229</v>
      </c>
      <c r="E46" s="58">
        <v>4</v>
      </c>
      <c r="F46" s="259"/>
      <c r="G46" s="260"/>
      <c r="H46" s="261"/>
      <c r="I46" s="57">
        <v>3</v>
      </c>
      <c r="J46" s="6" t="s">
        <v>127</v>
      </c>
      <c r="K46" s="58">
        <v>2</v>
      </c>
      <c r="L46" s="57"/>
      <c r="M46" s="6"/>
      <c r="N46" s="58"/>
      <c r="O46" s="59">
        <v>0</v>
      </c>
      <c r="P46" s="60" t="s">
        <v>361</v>
      </c>
      <c r="Q46" s="61">
        <v>1</v>
      </c>
      <c r="R46" s="74"/>
      <c r="S46" s="75"/>
      <c r="T46" s="76"/>
      <c r="U46" s="252"/>
      <c r="V46" s="252"/>
      <c r="W46" s="252"/>
      <c r="X46" s="252"/>
      <c r="Y46" s="252"/>
      <c r="Z46" s="252"/>
      <c r="AA46" s="252"/>
      <c r="AB46" s="252"/>
      <c r="AC46" s="252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</row>
    <row r="47" spans="1:56" ht="22.5" customHeight="1">
      <c r="A47" s="262">
        <v>3</v>
      </c>
      <c r="B47" s="265" t="s">
        <v>98</v>
      </c>
      <c r="C47" s="244">
        <v>44366</v>
      </c>
      <c r="D47" s="245"/>
      <c r="E47" s="246"/>
      <c r="F47" s="244">
        <v>44408</v>
      </c>
      <c r="G47" s="245"/>
      <c r="H47" s="246"/>
      <c r="I47" s="253"/>
      <c r="J47" s="254"/>
      <c r="K47" s="255"/>
      <c r="L47" s="244"/>
      <c r="M47" s="245"/>
      <c r="N47" s="246"/>
      <c r="O47" s="244">
        <v>44408</v>
      </c>
      <c r="P47" s="245"/>
      <c r="Q47" s="246"/>
      <c r="R47" s="235"/>
      <c r="S47" s="236"/>
      <c r="T47" s="237"/>
      <c r="U47" s="250">
        <v>3</v>
      </c>
      <c r="V47" s="250">
        <v>0</v>
      </c>
      <c r="W47" s="250">
        <v>0</v>
      </c>
      <c r="X47" s="250">
        <v>3</v>
      </c>
      <c r="Y47" s="250">
        <v>0</v>
      </c>
      <c r="Z47" s="250">
        <v>3</v>
      </c>
      <c r="AA47" s="250">
        <v>8</v>
      </c>
      <c r="AB47" s="250">
        <v>-5</v>
      </c>
      <c r="AC47" s="250">
        <v>4</v>
      </c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</row>
    <row r="48" spans="1:56" ht="22.5" customHeight="1">
      <c r="A48" s="263"/>
      <c r="B48" s="266"/>
      <c r="C48" s="247" t="s">
        <v>256</v>
      </c>
      <c r="D48" s="248"/>
      <c r="E48" s="249"/>
      <c r="F48" s="247" t="s">
        <v>337</v>
      </c>
      <c r="G48" s="248"/>
      <c r="H48" s="249"/>
      <c r="I48" s="256"/>
      <c r="J48" s="257"/>
      <c r="K48" s="258"/>
      <c r="L48" s="247"/>
      <c r="M48" s="248"/>
      <c r="N48" s="249"/>
      <c r="O48" s="247" t="s">
        <v>337</v>
      </c>
      <c r="P48" s="248"/>
      <c r="Q48" s="249"/>
      <c r="R48" s="238"/>
      <c r="S48" s="239"/>
      <c r="T48" s="240"/>
      <c r="U48" s="251"/>
      <c r="V48" s="251"/>
      <c r="W48" s="251"/>
      <c r="X48" s="251"/>
      <c r="Y48" s="251"/>
      <c r="Z48" s="251"/>
      <c r="AA48" s="251"/>
      <c r="AB48" s="251"/>
      <c r="AC48" s="251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</row>
    <row r="49" spans="1:56" ht="22.5" customHeight="1" thickBot="1">
      <c r="A49" s="264"/>
      <c r="B49" s="267"/>
      <c r="C49" s="57">
        <v>0</v>
      </c>
      <c r="D49" s="6" t="s">
        <v>267</v>
      </c>
      <c r="E49" s="58">
        <v>2</v>
      </c>
      <c r="F49" s="57">
        <v>2</v>
      </c>
      <c r="G49" s="6" t="s">
        <v>361</v>
      </c>
      <c r="H49" s="58">
        <v>3</v>
      </c>
      <c r="I49" s="259"/>
      <c r="J49" s="260"/>
      <c r="K49" s="261"/>
      <c r="L49" s="57"/>
      <c r="M49" s="6"/>
      <c r="N49" s="58"/>
      <c r="O49" s="59">
        <v>1</v>
      </c>
      <c r="P49" s="60" t="s">
        <v>361</v>
      </c>
      <c r="Q49" s="61">
        <v>3</v>
      </c>
      <c r="R49" s="74"/>
      <c r="S49" s="75"/>
      <c r="T49" s="76"/>
      <c r="U49" s="252"/>
      <c r="V49" s="252"/>
      <c r="W49" s="252"/>
      <c r="X49" s="252"/>
      <c r="Y49" s="252"/>
      <c r="Z49" s="252"/>
      <c r="AA49" s="252"/>
      <c r="AB49" s="252"/>
      <c r="AC49" s="252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</row>
    <row r="50" spans="1:56" ht="22.5" customHeight="1">
      <c r="A50" s="262">
        <v>4</v>
      </c>
      <c r="B50" s="265" t="s">
        <v>100</v>
      </c>
      <c r="C50" s="244">
        <v>44401</v>
      </c>
      <c r="D50" s="245"/>
      <c r="E50" s="246"/>
      <c r="F50" s="244"/>
      <c r="G50" s="245"/>
      <c r="H50" s="246"/>
      <c r="I50" s="244"/>
      <c r="J50" s="245"/>
      <c r="K50" s="246"/>
      <c r="L50" s="253"/>
      <c r="M50" s="254"/>
      <c r="N50" s="255"/>
      <c r="O50" s="244">
        <v>44437</v>
      </c>
      <c r="P50" s="245"/>
      <c r="Q50" s="246"/>
      <c r="R50" s="235"/>
      <c r="S50" s="236"/>
      <c r="T50" s="237"/>
      <c r="U50" s="250">
        <v>2</v>
      </c>
      <c r="V50" s="250">
        <v>0</v>
      </c>
      <c r="W50" s="250">
        <v>0</v>
      </c>
      <c r="X50" s="250">
        <v>2</v>
      </c>
      <c r="Y50" s="250">
        <v>0</v>
      </c>
      <c r="Z50" s="250">
        <v>2</v>
      </c>
      <c r="AA50" s="250">
        <v>11</v>
      </c>
      <c r="AB50" s="250">
        <v>-9</v>
      </c>
      <c r="AC50" s="250">
        <v>5</v>
      </c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</row>
    <row r="51" spans="1:56" ht="22.5" customHeight="1">
      <c r="A51" s="263"/>
      <c r="B51" s="266"/>
      <c r="C51" s="247" t="s">
        <v>363</v>
      </c>
      <c r="D51" s="248"/>
      <c r="E51" s="249"/>
      <c r="F51" s="247"/>
      <c r="G51" s="248"/>
      <c r="H51" s="249"/>
      <c r="I51" s="247"/>
      <c r="J51" s="248"/>
      <c r="K51" s="249"/>
      <c r="L51" s="256"/>
      <c r="M51" s="257"/>
      <c r="N51" s="258"/>
      <c r="O51" s="247" t="s">
        <v>365</v>
      </c>
      <c r="P51" s="248"/>
      <c r="Q51" s="249"/>
      <c r="R51" s="238"/>
      <c r="S51" s="239"/>
      <c r="T51" s="240"/>
      <c r="U51" s="251"/>
      <c r="V51" s="251"/>
      <c r="W51" s="251"/>
      <c r="X51" s="251"/>
      <c r="Y51" s="251"/>
      <c r="Z51" s="251"/>
      <c r="AA51" s="251"/>
      <c r="AB51" s="251"/>
      <c r="AC51" s="251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</row>
    <row r="52" spans="1:56" ht="22.5" customHeight="1" thickBot="1">
      <c r="A52" s="264"/>
      <c r="B52" s="267"/>
      <c r="C52" s="59">
        <v>0</v>
      </c>
      <c r="D52" s="60" t="s">
        <v>215</v>
      </c>
      <c r="E52" s="61">
        <v>7</v>
      </c>
      <c r="F52" s="57"/>
      <c r="G52" s="6"/>
      <c r="H52" s="58"/>
      <c r="I52" s="57"/>
      <c r="J52" s="6"/>
      <c r="K52" s="58"/>
      <c r="L52" s="259"/>
      <c r="M52" s="260"/>
      <c r="N52" s="261"/>
      <c r="O52" s="59">
        <v>2</v>
      </c>
      <c r="P52" s="60" t="s">
        <v>366</v>
      </c>
      <c r="Q52" s="61">
        <v>4</v>
      </c>
      <c r="R52" s="74"/>
      <c r="S52" s="75"/>
      <c r="T52" s="76"/>
      <c r="U52" s="252"/>
      <c r="V52" s="252"/>
      <c r="W52" s="252"/>
      <c r="X52" s="252"/>
      <c r="Y52" s="252"/>
      <c r="Z52" s="252"/>
      <c r="AA52" s="252"/>
      <c r="AB52" s="252"/>
      <c r="AC52" s="252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</row>
    <row r="53" spans="1:56" ht="22.5" customHeight="1">
      <c r="A53" s="262">
        <v>5</v>
      </c>
      <c r="B53" s="265" t="s">
        <v>111</v>
      </c>
      <c r="C53" s="244">
        <v>44401</v>
      </c>
      <c r="D53" s="245"/>
      <c r="E53" s="246"/>
      <c r="F53" s="244">
        <v>44408</v>
      </c>
      <c r="G53" s="245"/>
      <c r="H53" s="246"/>
      <c r="I53" s="244">
        <v>44408</v>
      </c>
      <c r="J53" s="245"/>
      <c r="K53" s="246"/>
      <c r="L53" s="244">
        <v>44437</v>
      </c>
      <c r="M53" s="245"/>
      <c r="N53" s="246"/>
      <c r="O53" s="253"/>
      <c r="P53" s="254"/>
      <c r="Q53" s="255"/>
      <c r="R53" s="235"/>
      <c r="S53" s="236"/>
      <c r="T53" s="237"/>
      <c r="U53" s="250">
        <v>4</v>
      </c>
      <c r="V53" s="250">
        <v>9</v>
      </c>
      <c r="W53" s="250">
        <v>3</v>
      </c>
      <c r="X53" s="250">
        <v>1</v>
      </c>
      <c r="Y53" s="250">
        <v>0</v>
      </c>
      <c r="Z53" s="250">
        <v>9</v>
      </c>
      <c r="AA53" s="250">
        <v>8</v>
      </c>
      <c r="AB53" s="250">
        <v>1</v>
      </c>
      <c r="AC53" s="250">
        <v>2</v>
      </c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</row>
    <row r="54" spans="1:56" ht="22.5" customHeight="1">
      <c r="A54" s="263"/>
      <c r="B54" s="266"/>
      <c r="C54" s="247" t="s">
        <v>335</v>
      </c>
      <c r="D54" s="248"/>
      <c r="E54" s="249"/>
      <c r="F54" s="247" t="s">
        <v>337</v>
      </c>
      <c r="G54" s="248"/>
      <c r="H54" s="249"/>
      <c r="I54" s="247" t="s">
        <v>337</v>
      </c>
      <c r="J54" s="248"/>
      <c r="K54" s="249"/>
      <c r="L54" s="247" t="s">
        <v>365</v>
      </c>
      <c r="M54" s="248"/>
      <c r="N54" s="249"/>
      <c r="O54" s="256"/>
      <c r="P54" s="257"/>
      <c r="Q54" s="258"/>
      <c r="R54" s="238"/>
      <c r="S54" s="239"/>
      <c r="T54" s="240"/>
      <c r="U54" s="251"/>
      <c r="V54" s="251"/>
      <c r="W54" s="251"/>
      <c r="X54" s="251"/>
      <c r="Y54" s="251"/>
      <c r="Z54" s="251"/>
      <c r="AA54" s="251"/>
      <c r="AB54" s="251"/>
      <c r="AC54" s="251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</row>
    <row r="55" spans="1:56" ht="22.5" customHeight="1" thickBot="1">
      <c r="A55" s="264"/>
      <c r="B55" s="267"/>
      <c r="C55" s="57">
        <v>1</v>
      </c>
      <c r="D55" s="6" t="s">
        <v>215</v>
      </c>
      <c r="E55" s="58">
        <v>5</v>
      </c>
      <c r="F55" s="57">
        <v>1</v>
      </c>
      <c r="G55" s="6" t="s">
        <v>362</v>
      </c>
      <c r="H55" s="58">
        <v>0</v>
      </c>
      <c r="I55" s="57">
        <v>3</v>
      </c>
      <c r="J55" s="6" t="s">
        <v>127</v>
      </c>
      <c r="K55" s="58">
        <v>1</v>
      </c>
      <c r="L55" s="57">
        <v>4</v>
      </c>
      <c r="M55" s="6" t="s">
        <v>214</v>
      </c>
      <c r="N55" s="58">
        <v>2</v>
      </c>
      <c r="O55" s="259"/>
      <c r="P55" s="260"/>
      <c r="Q55" s="261"/>
      <c r="R55" s="74"/>
      <c r="S55" s="75"/>
      <c r="T55" s="76"/>
      <c r="U55" s="252"/>
      <c r="V55" s="252"/>
      <c r="W55" s="252"/>
      <c r="X55" s="252"/>
      <c r="Y55" s="252"/>
      <c r="Z55" s="252"/>
      <c r="AA55" s="252"/>
      <c r="AB55" s="252"/>
      <c r="AC55" s="252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</row>
    <row r="56" spans="1:56" ht="7.5" customHeight="1"/>
    <row r="57" spans="1:56" ht="22.5" customHeight="1"/>
    <row r="58" spans="1:56" ht="22.5" customHeight="1"/>
    <row r="59" spans="1:56" ht="22.5" customHeight="1"/>
    <row r="60" spans="1:56" ht="22.5" customHeight="1"/>
    <row r="61" spans="1:56" ht="22.5" customHeight="1"/>
    <row r="62" spans="1:56" ht="22.5" customHeight="1"/>
    <row r="63" spans="1:56" ht="22.5" customHeight="1"/>
    <row r="64" spans="1:56" ht="22.5" customHeight="1"/>
    <row r="65" spans="1:1" ht="22.5" customHeight="1"/>
    <row r="66" spans="1:1" ht="22.5" customHeight="1"/>
    <row r="67" spans="1:1" ht="22.5" customHeight="1"/>
    <row r="68" spans="1:1" ht="22.5" customHeight="1"/>
    <row r="69" spans="1:1" ht="22.5" customHeight="1"/>
    <row r="70" spans="1:1" ht="22.5" customHeight="1"/>
    <row r="71" spans="1:1" ht="22.5" customHeight="1"/>
    <row r="72" spans="1:1" ht="22.5" customHeight="1"/>
    <row r="73" spans="1:1" ht="22.5" customHeight="1"/>
    <row r="74" spans="1:1" ht="22.5" customHeight="1"/>
    <row r="75" spans="1:1" ht="22.5" customHeight="1"/>
    <row r="76" spans="1:1" ht="7.5" customHeight="1">
      <c r="A76" s="1"/>
    </row>
    <row r="77" spans="1:1" ht="22.5" customHeight="1">
      <c r="A77" s="1"/>
    </row>
    <row r="78" spans="1:1" ht="22.5" customHeight="1">
      <c r="A78" s="1"/>
    </row>
    <row r="79" spans="1:1" ht="22.5" customHeight="1">
      <c r="A79" s="1"/>
    </row>
    <row r="80" spans="1:1" ht="22.5" customHeight="1">
      <c r="A80" s="1"/>
    </row>
    <row r="81" spans="1:1" ht="22.5" customHeight="1">
      <c r="A81" s="1"/>
    </row>
    <row r="82" spans="1:1" ht="22.5" customHeight="1">
      <c r="A82" s="1"/>
    </row>
    <row r="83" spans="1:1" ht="22.5" customHeight="1">
      <c r="A83" s="1"/>
    </row>
    <row r="84" spans="1:1" ht="22.5" customHeight="1">
      <c r="A84" s="1"/>
    </row>
    <row r="85" spans="1:1" ht="22.5" customHeight="1">
      <c r="A85" s="1"/>
    </row>
    <row r="86" spans="1:1" ht="22.5" customHeight="1">
      <c r="A86" s="1"/>
    </row>
    <row r="87" spans="1:1" ht="22.5" customHeight="1">
      <c r="A87" s="1"/>
    </row>
    <row r="88" spans="1:1" ht="22.5" customHeight="1">
      <c r="A88" s="1"/>
    </row>
    <row r="89" spans="1:1" ht="22.5" customHeight="1">
      <c r="A89" s="1"/>
    </row>
    <row r="90" spans="1:1" ht="22.5" customHeight="1">
      <c r="A90" s="1"/>
    </row>
    <row r="91" spans="1:1" ht="22.5" customHeight="1">
      <c r="A91" s="1"/>
    </row>
    <row r="92" spans="1:1" ht="22.5" customHeight="1">
      <c r="A92" s="1"/>
    </row>
    <row r="93" spans="1:1" ht="22.5" customHeight="1">
      <c r="A93" s="1"/>
    </row>
    <row r="94" spans="1:1" ht="22.5" customHeight="1">
      <c r="A94" s="1"/>
    </row>
    <row r="95" spans="1:1" ht="22.5" customHeight="1">
      <c r="A95" s="1"/>
    </row>
    <row r="96" spans="1:1" ht="7.5" customHeight="1">
      <c r="A96" s="1"/>
    </row>
    <row r="97" spans="1:1" ht="22.5" customHeight="1">
      <c r="A97" s="1"/>
    </row>
    <row r="98" spans="1:1" ht="22.5" customHeight="1">
      <c r="A98" s="1"/>
    </row>
    <row r="99" spans="1:1" ht="22.5" customHeight="1">
      <c r="A99" s="1"/>
    </row>
    <row r="100" spans="1:1" ht="22.5" customHeight="1">
      <c r="A100" s="1"/>
    </row>
    <row r="101" spans="1:1" ht="22.5" customHeight="1">
      <c r="A101" s="1"/>
    </row>
    <row r="102" spans="1:1" ht="22.5" customHeight="1">
      <c r="A102" s="1"/>
    </row>
    <row r="103" spans="1:1" ht="22.5" customHeight="1">
      <c r="A103" s="1"/>
    </row>
    <row r="104" spans="1:1" ht="22.5" customHeight="1">
      <c r="A104" s="1"/>
    </row>
    <row r="105" spans="1:1" ht="22.5" customHeight="1">
      <c r="A105" s="1"/>
    </row>
    <row r="106" spans="1:1" ht="22.5" customHeight="1">
      <c r="A106" s="1"/>
    </row>
    <row r="107" spans="1:1" ht="22.5" customHeight="1">
      <c r="A107" s="1"/>
    </row>
    <row r="108" spans="1:1" ht="22.5" customHeight="1">
      <c r="A108" s="1"/>
    </row>
    <row r="109" spans="1:1" ht="22.5" customHeight="1">
      <c r="A109" s="1"/>
    </row>
    <row r="110" spans="1:1" ht="22.5" customHeight="1">
      <c r="A110" s="1"/>
    </row>
    <row r="111" spans="1:1" ht="22.5" customHeight="1">
      <c r="A111" s="1"/>
    </row>
    <row r="112" spans="1:1" ht="22.5" customHeight="1">
      <c r="A112" s="1"/>
    </row>
    <row r="113" spans="1:1" ht="22.5" customHeight="1">
      <c r="A113" s="1"/>
    </row>
    <row r="114" spans="1:1" ht="22.5" customHeight="1">
      <c r="A114" s="1"/>
    </row>
    <row r="115" spans="1:1" ht="22.5" customHeight="1">
      <c r="A115" s="1"/>
    </row>
  </sheetData>
  <mergeCells count="586">
    <mergeCell ref="AX16:AX18"/>
    <mergeCell ref="AY16:AY18"/>
    <mergeCell ref="AZ16:AZ18"/>
    <mergeCell ref="BA16:BA18"/>
    <mergeCell ref="BB16:BB18"/>
    <mergeCell ref="BC16:BC18"/>
    <mergeCell ref="BD16:BD18"/>
    <mergeCell ref="AG17:AI17"/>
    <mergeCell ref="AJ17:AL17"/>
    <mergeCell ref="AM17:AO17"/>
    <mergeCell ref="AP17:AR17"/>
    <mergeCell ref="AE16:AE18"/>
    <mergeCell ref="AF16:AF18"/>
    <mergeCell ref="AG16:AI16"/>
    <mergeCell ref="AJ16:AL16"/>
    <mergeCell ref="AM16:AO16"/>
    <mergeCell ref="AP16:AR16"/>
    <mergeCell ref="AS16:AU18"/>
    <mergeCell ref="AV16:AV18"/>
    <mergeCell ref="AW16:AW18"/>
    <mergeCell ref="A1:BD1"/>
    <mergeCell ref="AX33:AX35"/>
    <mergeCell ref="AY33:AY35"/>
    <mergeCell ref="AZ33:AZ35"/>
    <mergeCell ref="BA33:BA35"/>
    <mergeCell ref="BB33:BB35"/>
    <mergeCell ref="BC33:BC35"/>
    <mergeCell ref="BD33:BD35"/>
    <mergeCell ref="AG34:AI34"/>
    <mergeCell ref="AJ34:AL34"/>
    <mergeCell ref="AM34:AO34"/>
    <mergeCell ref="AS34:AU34"/>
    <mergeCell ref="AE33:AE35"/>
    <mergeCell ref="AF33:AF35"/>
    <mergeCell ref="AG33:AI33"/>
    <mergeCell ref="AJ33:AL33"/>
    <mergeCell ref="AM33:AO33"/>
    <mergeCell ref="AP33:AR35"/>
    <mergeCell ref="AS33:AU33"/>
    <mergeCell ref="AV33:AV35"/>
    <mergeCell ref="AW33:AW35"/>
    <mergeCell ref="AX30:AX32"/>
    <mergeCell ref="AY30:AY32"/>
    <mergeCell ref="AZ30:AZ32"/>
    <mergeCell ref="BA30:BA32"/>
    <mergeCell ref="BB30:BB32"/>
    <mergeCell ref="BC30:BC32"/>
    <mergeCell ref="BD30:BD32"/>
    <mergeCell ref="AG31:AI31"/>
    <mergeCell ref="AJ31:AL31"/>
    <mergeCell ref="AP31:AR31"/>
    <mergeCell ref="AS31:AU31"/>
    <mergeCell ref="AE30:AE32"/>
    <mergeCell ref="AF30:AF32"/>
    <mergeCell ref="AG30:AI30"/>
    <mergeCell ref="AJ30:AL30"/>
    <mergeCell ref="AM30:AO32"/>
    <mergeCell ref="AP30:AR30"/>
    <mergeCell ref="AS30:AU30"/>
    <mergeCell ref="AV30:AV32"/>
    <mergeCell ref="AW30:AW32"/>
    <mergeCell ref="AV27:AV29"/>
    <mergeCell ref="AW27:AW29"/>
    <mergeCell ref="AX27:AX29"/>
    <mergeCell ref="AY27:AY29"/>
    <mergeCell ref="AZ27:AZ29"/>
    <mergeCell ref="BA27:BA29"/>
    <mergeCell ref="BB27:BB29"/>
    <mergeCell ref="BC27:BC29"/>
    <mergeCell ref="BD27:BD29"/>
    <mergeCell ref="AP25:AR25"/>
    <mergeCell ref="AS25:AU25"/>
    <mergeCell ref="AE27:AE29"/>
    <mergeCell ref="AF27:AF29"/>
    <mergeCell ref="AG27:AI27"/>
    <mergeCell ref="AJ27:AL29"/>
    <mergeCell ref="AM27:AO27"/>
    <mergeCell ref="AP27:AR27"/>
    <mergeCell ref="AS27:AU27"/>
    <mergeCell ref="AG28:AI28"/>
    <mergeCell ref="AM28:AO28"/>
    <mergeCell ref="AP28:AR28"/>
    <mergeCell ref="AS28:AU28"/>
    <mergeCell ref="AS23:AU23"/>
    <mergeCell ref="BB22:BD22"/>
    <mergeCell ref="AG23:AI23"/>
    <mergeCell ref="AJ23:AL23"/>
    <mergeCell ref="AM23:AO23"/>
    <mergeCell ref="AP23:AR23"/>
    <mergeCell ref="AE24:AE26"/>
    <mergeCell ref="AF24:AF26"/>
    <mergeCell ref="AG24:AI26"/>
    <mergeCell ref="AJ24:AL24"/>
    <mergeCell ref="AM24:AO24"/>
    <mergeCell ref="AP24:AR24"/>
    <mergeCell ref="AS24:AU24"/>
    <mergeCell ref="AV24:AV26"/>
    <mergeCell ref="AW24:AW26"/>
    <mergeCell ref="AX24:AX26"/>
    <mergeCell ref="AY24:AY26"/>
    <mergeCell ref="AZ24:AZ26"/>
    <mergeCell ref="BA24:BA26"/>
    <mergeCell ref="BB24:BB26"/>
    <mergeCell ref="BC24:BC26"/>
    <mergeCell ref="BD24:BD26"/>
    <mergeCell ref="AJ25:AL25"/>
    <mergeCell ref="AM25:AO25"/>
    <mergeCell ref="AX13:AX15"/>
    <mergeCell ref="AY13:AY15"/>
    <mergeCell ref="AZ13:AZ15"/>
    <mergeCell ref="BA13:BA15"/>
    <mergeCell ref="BB13:BB15"/>
    <mergeCell ref="BC13:BC15"/>
    <mergeCell ref="BD13:BD15"/>
    <mergeCell ref="AG14:AI14"/>
    <mergeCell ref="AJ14:AL14"/>
    <mergeCell ref="AM14:AO14"/>
    <mergeCell ref="AS14:AU14"/>
    <mergeCell ref="AE13:AE15"/>
    <mergeCell ref="AF13:AF15"/>
    <mergeCell ref="AG13:AI13"/>
    <mergeCell ref="AJ13:AL13"/>
    <mergeCell ref="AM13:AO13"/>
    <mergeCell ref="AP13:AR15"/>
    <mergeCell ref="AS13:AU13"/>
    <mergeCell ref="AV13:AV15"/>
    <mergeCell ref="AW13:AW15"/>
    <mergeCell ref="AX10:AX12"/>
    <mergeCell ref="AY10:AY12"/>
    <mergeCell ref="AZ10:AZ12"/>
    <mergeCell ref="BA10:BA12"/>
    <mergeCell ref="BB10:BB12"/>
    <mergeCell ref="BC10:BC12"/>
    <mergeCell ref="BD10:BD12"/>
    <mergeCell ref="AG11:AI11"/>
    <mergeCell ref="AJ11:AL11"/>
    <mergeCell ref="AP11:AR11"/>
    <mergeCell ref="AS11:AU11"/>
    <mergeCell ref="AE10:AE12"/>
    <mergeCell ref="AF10:AF12"/>
    <mergeCell ref="AG10:AI10"/>
    <mergeCell ref="AJ10:AL10"/>
    <mergeCell ref="AM10:AO12"/>
    <mergeCell ref="AP10:AR10"/>
    <mergeCell ref="AS10:AU10"/>
    <mergeCell ref="AV10:AV12"/>
    <mergeCell ref="AW10:AW12"/>
    <mergeCell ref="AV7:AV9"/>
    <mergeCell ref="AW7:AW9"/>
    <mergeCell ref="AX7:AX9"/>
    <mergeCell ref="AY7:AY9"/>
    <mergeCell ref="AZ7:AZ9"/>
    <mergeCell ref="BA7:BA9"/>
    <mergeCell ref="BB7:BB9"/>
    <mergeCell ref="BC7:BC9"/>
    <mergeCell ref="BD7:BD9"/>
    <mergeCell ref="AP5:AR5"/>
    <mergeCell ref="AS5:AU5"/>
    <mergeCell ref="AE7:AE9"/>
    <mergeCell ref="AF7:AF9"/>
    <mergeCell ref="AG7:AI7"/>
    <mergeCell ref="AJ7:AL9"/>
    <mergeCell ref="AM7:AO7"/>
    <mergeCell ref="AP7:AR7"/>
    <mergeCell ref="AS7:AU7"/>
    <mergeCell ref="AG8:AI8"/>
    <mergeCell ref="AM8:AO8"/>
    <mergeCell ref="AP8:AR8"/>
    <mergeCell ref="AS8:AU8"/>
    <mergeCell ref="BB2:BD2"/>
    <mergeCell ref="AG3:AI3"/>
    <mergeCell ref="AJ3:AL3"/>
    <mergeCell ref="AM3:AO3"/>
    <mergeCell ref="AP3:AR3"/>
    <mergeCell ref="AS3:AU3"/>
    <mergeCell ref="AE4:AE6"/>
    <mergeCell ref="AF4:AF6"/>
    <mergeCell ref="AG4:AI6"/>
    <mergeCell ref="AJ4:AL4"/>
    <mergeCell ref="AM4:AO4"/>
    <mergeCell ref="AP4:AR4"/>
    <mergeCell ref="AS4:AU4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AJ5:AL5"/>
    <mergeCell ref="AM5:AO5"/>
    <mergeCell ref="W50:W52"/>
    <mergeCell ref="X50:X52"/>
    <mergeCell ref="Y50:Y52"/>
    <mergeCell ref="Z50:Z52"/>
    <mergeCell ref="AA50:AA52"/>
    <mergeCell ref="AB50:AB52"/>
    <mergeCell ref="AC50:AC52"/>
    <mergeCell ref="C51:E51"/>
    <mergeCell ref="F51:H51"/>
    <mergeCell ref="I51:K51"/>
    <mergeCell ref="O51:Q51"/>
    <mergeCell ref="A50:A52"/>
    <mergeCell ref="B50:B52"/>
    <mergeCell ref="C50:E50"/>
    <mergeCell ref="F50:H50"/>
    <mergeCell ref="I50:K50"/>
    <mergeCell ref="L50:N52"/>
    <mergeCell ref="O50:Q50"/>
    <mergeCell ref="U50:U52"/>
    <mergeCell ref="V50:V52"/>
    <mergeCell ref="R51:T51"/>
    <mergeCell ref="W47:W49"/>
    <mergeCell ref="X47:X49"/>
    <mergeCell ref="Y47:Y49"/>
    <mergeCell ref="Z47:Z49"/>
    <mergeCell ref="AA47:AA49"/>
    <mergeCell ref="AB47:AB49"/>
    <mergeCell ref="AC47:AC49"/>
    <mergeCell ref="C48:E48"/>
    <mergeCell ref="F48:H48"/>
    <mergeCell ref="L48:N48"/>
    <mergeCell ref="O48:Q48"/>
    <mergeCell ref="A47:A49"/>
    <mergeCell ref="B47:B49"/>
    <mergeCell ref="C47:E47"/>
    <mergeCell ref="F47:H47"/>
    <mergeCell ref="I47:K49"/>
    <mergeCell ref="L47:N47"/>
    <mergeCell ref="O47:Q47"/>
    <mergeCell ref="U47:U49"/>
    <mergeCell ref="V47:V49"/>
    <mergeCell ref="U44:U46"/>
    <mergeCell ref="V44:V46"/>
    <mergeCell ref="W44:W46"/>
    <mergeCell ref="X44:X46"/>
    <mergeCell ref="Y44:Y46"/>
    <mergeCell ref="Z44:Z46"/>
    <mergeCell ref="AA44:AA46"/>
    <mergeCell ref="AB44:AB46"/>
    <mergeCell ref="AC44:AC46"/>
    <mergeCell ref="L42:N42"/>
    <mergeCell ref="O42:Q42"/>
    <mergeCell ref="A44:A46"/>
    <mergeCell ref="B44:B46"/>
    <mergeCell ref="C44:E44"/>
    <mergeCell ref="F44:H46"/>
    <mergeCell ref="I44:K44"/>
    <mergeCell ref="L44:N44"/>
    <mergeCell ref="O44:Q44"/>
    <mergeCell ref="C45:E45"/>
    <mergeCell ref="I45:K45"/>
    <mergeCell ref="L45:N45"/>
    <mergeCell ref="O45:Q45"/>
    <mergeCell ref="O40:Q40"/>
    <mergeCell ref="AA39:AC39"/>
    <mergeCell ref="C40:E40"/>
    <mergeCell ref="F40:H40"/>
    <mergeCell ref="I40:K40"/>
    <mergeCell ref="L40:N40"/>
    <mergeCell ref="A41:A43"/>
    <mergeCell ref="B41:B43"/>
    <mergeCell ref="C41:E43"/>
    <mergeCell ref="F41:H41"/>
    <mergeCell ref="I41:K41"/>
    <mergeCell ref="L41:N41"/>
    <mergeCell ref="O41:Q41"/>
    <mergeCell ref="U41:U43"/>
    <mergeCell ref="V41:V43"/>
    <mergeCell ref="W41:W43"/>
    <mergeCell ref="X41:X43"/>
    <mergeCell ref="Y41:Y43"/>
    <mergeCell ref="Z41:Z43"/>
    <mergeCell ref="AA41:AA43"/>
    <mergeCell ref="AB41:AB43"/>
    <mergeCell ref="AC41:AC43"/>
    <mergeCell ref="F42:H42"/>
    <mergeCell ref="I42:K42"/>
    <mergeCell ref="F33:H33"/>
    <mergeCell ref="I33:K33"/>
    <mergeCell ref="L33:N35"/>
    <mergeCell ref="U33:U35"/>
    <mergeCell ref="V33:V35"/>
    <mergeCell ref="W33:W35"/>
    <mergeCell ref="X33:X35"/>
    <mergeCell ref="Y33:Y35"/>
    <mergeCell ref="Z33:Z35"/>
    <mergeCell ref="F34:H34"/>
    <mergeCell ref="I34:K34"/>
    <mergeCell ref="R34:T34"/>
    <mergeCell ref="F27:H29"/>
    <mergeCell ref="I27:K27"/>
    <mergeCell ref="L27:N27"/>
    <mergeCell ref="O27:Q27"/>
    <mergeCell ref="I28:K28"/>
    <mergeCell ref="L28:N28"/>
    <mergeCell ref="F30:H30"/>
    <mergeCell ref="I30:K32"/>
    <mergeCell ref="L30:N30"/>
    <mergeCell ref="F31:H31"/>
    <mergeCell ref="L31:N31"/>
    <mergeCell ref="O31:Q31"/>
    <mergeCell ref="O16:Q18"/>
    <mergeCell ref="C23:E23"/>
    <mergeCell ref="F23:H23"/>
    <mergeCell ref="I23:K23"/>
    <mergeCell ref="L23:N23"/>
    <mergeCell ref="O23:Q23"/>
    <mergeCell ref="A24:A26"/>
    <mergeCell ref="B24:B26"/>
    <mergeCell ref="C24:E26"/>
    <mergeCell ref="F24:H24"/>
    <mergeCell ref="I24:K24"/>
    <mergeCell ref="L24:N24"/>
    <mergeCell ref="F25:H25"/>
    <mergeCell ref="I25:K25"/>
    <mergeCell ref="L25:N25"/>
    <mergeCell ref="O25:Q25"/>
    <mergeCell ref="A16:A18"/>
    <mergeCell ref="B16:B18"/>
    <mergeCell ref="C16:E16"/>
    <mergeCell ref="F16:H16"/>
    <mergeCell ref="I16:K16"/>
    <mergeCell ref="L16:N16"/>
    <mergeCell ref="C17:E17"/>
    <mergeCell ref="F17:H17"/>
    <mergeCell ref="F10:H10"/>
    <mergeCell ref="I10:K12"/>
    <mergeCell ref="L10:N10"/>
    <mergeCell ref="F11:H11"/>
    <mergeCell ref="C11:E11"/>
    <mergeCell ref="C14:E14"/>
    <mergeCell ref="F14:H14"/>
    <mergeCell ref="O13:Q13"/>
    <mergeCell ref="I14:K14"/>
    <mergeCell ref="O14:Q14"/>
    <mergeCell ref="A4:A6"/>
    <mergeCell ref="B4:B6"/>
    <mergeCell ref="C4:E6"/>
    <mergeCell ref="F4:H4"/>
    <mergeCell ref="I4:K4"/>
    <mergeCell ref="L4:N4"/>
    <mergeCell ref="F5:H5"/>
    <mergeCell ref="C8:E8"/>
    <mergeCell ref="I8:K8"/>
    <mergeCell ref="L8:N8"/>
    <mergeCell ref="C3:E3"/>
    <mergeCell ref="F3:H3"/>
    <mergeCell ref="I3:K3"/>
    <mergeCell ref="L3:N3"/>
    <mergeCell ref="O3:Q3"/>
    <mergeCell ref="O4:Q4"/>
    <mergeCell ref="O5:Q5"/>
    <mergeCell ref="I5:K5"/>
    <mergeCell ref="L5:N5"/>
    <mergeCell ref="U4:U6"/>
    <mergeCell ref="V4:V6"/>
    <mergeCell ref="W4:W6"/>
    <mergeCell ref="O24:Q24"/>
    <mergeCell ref="O7:Q7"/>
    <mergeCell ref="O8:Q8"/>
    <mergeCell ref="O10:Q10"/>
    <mergeCell ref="C28:E28"/>
    <mergeCell ref="C30:E30"/>
    <mergeCell ref="F7:H9"/>
    <mergeCell ref="I7:K7"/>
    <mergeCell ref="L7:N7"/>
    <mergeCell ref="U7:U9"/>
    <mergeCell ref="V7:V9"/>
    <mergeCell ref="W7:W9"/>
    <mergeCell ref="I17:K17"/>
    <mergeCell ref="L17:N17"/>
    <mergeCell ref="L11:N11"/>
    <mergeCell ref="O11:Q11"/>
    <mergeCell ref="C13:E13"/>
    <mergeCell ref="F13:H13"/>
    <mergeCell ref="I13:K13"/>
    <mergeCell ref="L13:N15"/>
    <mergeCell ref="C10:E10"/>
    <mergeCell ref="C33:E33"/>
    <mergeCell ref="C34:E34"/>
    <mergeCell ref="A30:A32"/>
    <mergeCell ref="B30:B32"/>
    <mergeCell ref="C31:E31"/>
    <mergeCell ref="A33:A35"/>
    <mergeCell ref="B33:B35"/>
    <mergeCell ref="A7:A9"/>
    <mergeCell ref="B7:B9"/>
    <mergeCell ref="C7:E7"/>
    <mergeCell ref="A13:A15"/>
    <mergeCell ref="B13:B15"/>
    <mergeCell ref="A10:A12"/>
    <mergeCell ref="B10:B12"/>
    <mergeCell ref="A27:A29"/>
    <mergeCell ref="B27:B29"/>
    <mergeCell ref="C27:E27"/>
    <mergeCell ref="A19:A21"/>
    <mergeCell ref="B19:B21"/>
    <mergeCell ref="C19:E19"/>
    <mergeCell ref="C20:E20"/>
    <mergeCell ref="AA22:AC22"/>
    <mergeCell ref="U24:U26"/>
    <mergeCell ref="V24:V26"/>
    <mergeCell ref="W24:W26"/>
    <mergeCell ref="X24:X26"/>
    <mergeCell ref="Y24:Y26"/>
    <mergeCell ref="Z24:Z26"/>
    <mergeCell ref="AA24:AA26"/>
    <mergeCell ref="AB24:AB26"/>
    <mergeCell ref="AC24:AC26"/>
    <mergeCell ref="AC33:AC35"/>
    <mergeCell ref="O33:Q33"/>
    <mergeCell ref="O34:Q34"/>
    <mergeCell ref="O28:Q28"/>
    <mergeCell ref="O30:Q30"/>
    <mergeCell ref="U27:U29"/>
    <mergeCell ref="V27:V29"/>
    <mergeCell ref="W27:W29"/>
    <mergeCell ref="X27:X29"/>
    <mergeCell ref="Y27:Y29"/>
    <mergeCell ref="Z27:Z29"/>
    <mergeCell ref="AA27:AA29"/>
    <mergeCell ref="AB27:AB29"/>
    <mergeCell ref="AC27:AC29"/>
    <mergeCell ref="AA30:AA32"/>
    <mergeCell ref="AB30:AB32"/>
    <mergeCell ref="AC30:AC32"/>
    <mergeCell ref="U30:U32"/>
    <mergeCell ref="V30:V32"/>
    <mergeCell ref="W30:W32"/>
    <mergeCell ref="X30:X32"/>
    <mergeCell ref="Y30:Y32"/>
    <mergeCell ref="Z30:Z32"/>
    <mergeCell ref="R33:T33"/>
    <mergeCell ref="X7:X9"/>
    <mergeCell ref="Y7:Y9"/>
    <mergeCell ref="Z7:Z9"/>
    <mergeCell ref="AA7:AA9"/>
    <mergeCell ref="AB7:AB9"/>
    <mergeCell ref="AC7:AC9"/>
    <mergeCell ref="Z10:Z12"/>
    <mergeCell ref="AA10:AA12"/>
    <mergeCell ref="AB10:AB12"/>
    <mergeCell ref="AC10:AC12"/>
    <mergeCell ref="X4:X6"/>
    <mergeCell ref="Y4:Y6"/>
    <mergeCell ref="Z4:Z6"/>
    <mergeCell ref="AA4:AA6"/>
    <mergeCell ref="AB4:AB6"/>
    <mergeCell ref="AC4:AC6"/>
    <mergeCell ref="AA2:AC2"/>
    <mergeCell ref="U16:U18"/>
    <mergeCell ref="V16:V18"/>
    <mergeCell ref="W16:W18"/>
    <mergeCell ref="X16:X18"/>
    <mergeCell ref="Y16:Y18"/>
    <mergeCell ref="Z16:Z18"/>
    <mergeCell ref="AA16:AA18"/>
    <mergeCell ref="AB16:AB18"/>
    <mergeCell ref="AC16:AC18"/>
    <mergeCell ref="U13:U15"/>
    <mergeCell ref="V13:V15"/>
    <mergeCell ref="W13:W15"/>
    <mergeCell ref="X13:X15"/>
    <mergeCell ref="Y13:Y15"/>
    <mergeCell ref="Z13:Z15"/>
    <mergeCell ref="AA13:AA15"/>
    <mergeCell ref="AB13:AB15"/>
    <mergeCell ref="AC13:AC15"/>
    <mergeCell ref="U10:U12"/>
    <mergeCell ref="V10:V12"/>
    <mergeCell ref="W10:W12"/>
    <mergeCell ref="X10:X12"/>
    <mergeCell ref="Y10:Y12"/>
    <mergeCell ref="A36:A38"/>
    <mergeCell ref="B36:B38"/>
    <mergeCell ref="C36:E36"/>
    <mergeCell ref="F36:H36"/>
    <mergeCell ref="I36:K36"/>
    <mergeCell ref="L36:N36"/>
    <mergeCell ref="O36:Q38"/>
    <mergeCell ref="U36:U38"/>
    <mergeCell ref="V36:V38"/>
    <mergeCell ref="W36:W38"/>
    <mergeCell ref="X36:X38"/>
    <mergeCell ref="Y36:Y38"/>
    <mergeCell ref="Z36:Z38"/>
    <mergeCell ref="AA36:AA38"/>
    <mergeCell ref="AB36:AB38"/>
    <mergeCell ref="AC36:AC38"/>
    <mergeCell ref="AA33:AA35"/>
    <mergeCell ref="AB33:AB35"/>
    <mergeCell ref="AX36:AX38"/>
    <mergeCell ref="AY36:AY38"/>
    <mergeCell ref="AZ36:AZ38"/>
    <mergeCell ref="BA36:BA38"/>
    <mergeCell ref="BB36:BB38"/>
    <mergeCell ref="BC36:BC38"/>
    <mergeCell ref="BD36:BD38"/>
    <mergeCell ref="C37:E37"/>
    <mergeCell ref="F37:H37"/>
    <mergeCell ref="I37:K37"/>
    <mergeCell ref="L37:N37"/>
    <mergeCell ref="AG37:AI37"/>
    <mergeCell ref="AJ37:AL37"/>
    <mergeCell ref="AM37:AO37"/>
    <mergeCell ref="AP37:AR37"/>
    <mergeCell ref="AE36:AE38"/>
    <mergeCell ref="AF36:AF38"/>
    <mergeCell ref="AG36:AI36"/>
    <mergeCell ref="AJ36:AL36"/>
    <mergeCell ref="AM36:AO36"/>
    <mergeCell ref="AP36:AR36"/>
    <mergeCell ref="AS36:AU38"/>
    <mergeCell ref="AV36:AV38"/>
    <mergeCell ref="AW36:AW38"/>
    <mergeCell ref="AB53:AB55"/>
    <mergeCell ref="AC53:AC55"/>
    <mergeCell ref="A53:A55"/>
    <mergeCell ref="B53:B55"/>
    <mergeCell ref="C53:E53"/>
    <mergeCell ref="F53:H53"/>
    <mergeCell ref="I53:K53"/>
    <mergeCell ref="L53:N53"/>
    <mergeCell ref="O53:Q55"/>
    <mergeCell ref="U53:U55"/>
    <mergeCell ref="V53:V55"/>
    <mergeCell ref="C54:E54"/>
    <mergeCell ref="F54:H54"/>
    <mergeCell ref="I54:K54"/>
    <mergeCell ref="L54:N54"/>
    <mergeCell ref="W53:W55"/>
    <mergeCell ref="X53:X55"/>
    <mergeCell ref="Y53:Y55"/>
    <mergeCell ref="Z53:Z55"/>
    <mergeCell ref="AA53:AA55"/>
    <mergeCell ref="R53:T53"/>
    <mergeCell ref="R54:T54"/>
    <mergeCell ref="AC19:AC21"/>
    <mergeCell ref="F19:H19"/>
    <mergeCell ref="I19:K19"/>
    <mergeCell ref="L19:N19"/>
    <mergeCell ref="U19:U21"/>
    <mergeCell ref="V19:V21"/>
    <mergeCell ref="W19:W21"/>
    <mergeCell ref="X19:X21"/>
    <mergeCell ref="Y19:Y21"/>
    <mergeCell ref="F20:H20"/>
    <mergeCell ref="I20:K20"/>
    <mergeCell ref="L20:N20"/>
    <mergeCell ref="O19:Q19"/>
    <mergeCell ref="O20:Q20"/>
    <mergeCell ref="Z19:Z21"/>
    <mergeCell ref="AA19:AA21"/>
    <mergeCell ref="AB19:AB21"/>
    <mergeCell ref="R19:T21"/>
    <mergeCell ref="R3:T3"/>
    <mergeCell ref="R4:T4"/>
    <mergeCell ref="R5:T5"/>
    <mergeCell ref="R7:T7"/>
    <mergeCell ref="R8:T8"/>
    <mergeCell ref="R10:T10"/>
    <mergeCell ref="R11:T11"/>
    <mergeCell ref="R13:T13"/>
    <mergeCell ref="R14:T14"/>
    <mergeCell ref="R23:T23"/>
    <mergeCell ref="R24:T24"/>
    <mergeCell ref="R25:T25"/>
    <mergeCell ref="R27:T27"/>
    <mergeCell ref="R28:T28"/>
    <mergeCell ref="R30:T30"/>
    <mergeCell ref="R31:T31"/>
    <mergeCell ref="R16:T16"/>
    <mergeCell ref="R17:T17"/>
    <mergeCell ref="R40:T40"/>
    <mergeCell ref="R41:T41"/>
    <mergeCell ref="R42:T42"/>
    <mergeCell ref="R44:T44"/>
    <mergeCell ref="R45:T45"/>
    <mergeCell ref="R47:T47"/>
    <mergeCell ref="R48:T48"/>
    <mergeCell ref="R50:T50"/>
    <mergeCell ref="R36:T36"/>
    <mergeCell ref="R37:T37"/>
  </mergeCells>
  <phoneticPr fontId="1"/>
  <conditionalFormatting sqref="C4 I10 F7 L13 O16 F13:F14 L17 C3:Q3">
    <cfRule type="cellIs" dxfId="353" priority="1105" stopIfTrue="1" operator="equal">
      <formula>0</formula>
    </cfRule>
  </conditionalFormatting>
  <conditionalFormatting sqref="L4:L5">
    <cfRule type="cellIs" dxfId="352" priority="1122" stopIfTrue="1" operator="equal">
      <formula>0</formula>
    </cfRule>
  </conditionalFormatting>
  <conditionalFormatting sqref="L11">
    <cfRule type="cellIs" dxfId="351" priority="1092" stopIfTrue="1" operator="equal">
      <formula>0</formula>
    </cfRule>
  </conditionalFormatting>
  <conditionalFormatting sqref="O14">
    <cfRule type="cellIs" dxfId="350" priority="1082" stopIfTrue="1" operator="equal">
      <formula>0</formula>
    </cfRule>
  </conditionalFormatting>
  <conditionalFormatting sqref="L8">
    <cfRule type="cellIs" dxfId="349" priority="914" stopIfTrue="1" operator="equal">
      <formula>0</formula>
    </cfRule>
  </conditionalFormatting>
  <conditionalFormatting sqref="L7">
    <cfRule type="cellIs" dxfId="348" priority="912" stopIfTrue="1" operator="equal">
      <formula>0</formula>
    </cfRule>
  </conditionalFormatting>
  <conditionalFormatting sqref="F4:F5">
    <cfRule type="cellIs" dxfId="347" priority="850" stopIfTrue="1" operator="equal">
      <formula>0</formula>
    </cfRule>
  </conditionalFormatting>
  <conditionalFormatting sqref="I14">
    <cfRule type="cellIs" dxfId="346" priority="778" stopIfTrue="1" operator="equal">
      <formula>0</formula>
    </cfRule>
  </conditionalFormatting>
  <conditionalFormatting sqref="L16">
    <cfRule type="cellIs" dxfId="345" priority="734" stopIfTrue="1" operator="equal">
      <formula>0</formula>
    </cfRule>
  </conditionalFormatting>
  <conditionalFormatting sqref="O13">
    <cfRule type="cellIs" dxfId="344" priority="733" stopIfTrue="1" operator="equal">
      <formula>0</formula>
    </cfRule>
  </conditionalFormatting>
  <conditionalFormatting sqref="L10">
    <cfRule type="cellIs" dxfId="343" priority="732" stopIfTrue="1" operator="equal">
      <formula>0</formula>
    </cfRule>
  </conditionalFormatting>
  <conditionalFormatting sqref="I13">
    <cfRule type="cellIs" dxfId="342" priority="731" stopIfTrue="1" operator="equal">
      <formula>0</formula>
    </cfRule>
  </conditionalFormatting>
  <conditionalFormatting sqref="C13:C14">
    <cfRule type="cellIs" dxfId="341" priority="689" stopIfTrue="1" operator="equal">
      <formula>0</formula>
    </cfRule>
  </conditionalFormatting>
  <conditionalFormatting sqref="O4:O5">
    <cfRule type="cellIs" dxfId="340" priority="673" stopIfTrue="1" operator="equal">
      <formula>0</formula>
    </cfRule>
  </conditionalFormatting>
  <conditionalFormatting sqref="AM27">
    <cfRule type="cellIs" dxfId="339" priority="211" stopIfTrue="1" operator="equal">
      <formula>0</formula>
    </cfRule>
  </conditionalFormatting>
  <conditionalFormatting sqref="AG33:AG34">
    <cfRule type="cellIs" dxfId="338" priority="213" stopIfTrue="1" operator="equal">
      <formula>0</formula>
    </cfRule>
  </conditionalFormatting>
  <conditionalFormatting sqref="AM28">
    <cfRule type="cellIs" dxfId="337" priority="212" stopIfTrue="1" operator="equal">
      <formula>0</formula>
    </cfRule>
  </conditionalFormatting>
  <conditionalFormatting sqref="AJ31">
    <cfRule type="cellIs" dxfId="336" priority="210" stopIfTrue="1" operator="equal">
      <formula>0</formula>
    </cfRule>
  </conditionalFormatting>
  <conditionalFormatting sqref="AJ30">
    <cfRule type="cellIs" dxfId="335" priority="209" stopIfTrue="1" operator="equal">
      <formula>0</formula>
    </cfRule>
  </conditionalFormatting>
  <conditionalFormatting sqref="AP4:AP5">
    <cfRule type="cellIs" dxfId="334" priority="204" stopIfTrue="1" operator="equal">
      <formula>0</formula>
    </cfRule>
  </conditionalFormatting>
  <conditionalFormatting sqref="AJ11">
    <cfRule type="cellIs" dxfId="333" priority="181" stopIfTrue="1" operator="equal">
      <formula>0</formula>
    </cfRule>
  </conditionalFormatting>
  <conditionalFormatting sqref="AJ10">
    <cfRule type="cellIs" dxfId="332" priority="180" stopIfTrue="1" operator="equal">
      <formula>0</formula>
    </cfRule>
  </conditionalFormatting>
  <conditionalFormatting sqref="AS11">
    <cfRule type="cellIs" dxfId="331" priority="179" stopIfTrue="1" operator="equal">
      <formula>0</formula>
    </cfRule>
  </conditionalFormatting>
  <conditionalFormatting sqref="AS10">
    <cfRule type="cellIs" dxfId="330" priority="178" stopIfTrue="1" operator="equal">
      <formula>0</formula>
    </cfRule>
  </conditionalFormatting>
  <conditionalFormatting sqref="AS4:AS5">
    <cfRule type="cellIs" dxfId="329" priority="176" stopIfTrue="1" operator="equal">
      <formula>0</formula>
    </cfRule>
  </conditionalFormatting>
  <conditionalFormatting sqref="AS3:AU3">
    <cfRule type="cellIs" dxfId="328" priority="174" stopIfTrue="1" operator="equal">
      <formula>0</formula>
    </cfRule>
  </conditionalFormatting>
  <conditionalFormatting sqref="C41 I47 F44 L50 F50:F51 C40:N40">
    <cfRule type="cellIs" dxfId="327" priority="252" stopIfTrue="1" operator="equal">
      <formula>0</formula>
    </cfRule>
  </conditionalFormatting>
  <conditionalFormatting sqref="I42">
    <cfRule type="cellIs" dxfId="326" priority="250" stopIfTrue="1" operator="equal">
      <formula>0</formula>
    </cfRule>
  </conditionalFormatting>
  <conditionalFormatting sqref="L41:L42">
    <cfRule type="cellIs" dxfId="325" priority="253" stopIfTrue="1" operator="equal">
      <formula>0</formula>
    </cfRule>
  </conditionalFormatting>
  <conditionalFormatting sqref="L48">
    <cfRule type="cellIs" dxfId="324" priority="251" stopIfTrue="1" operator="equal">
      <formula>0</formula>
    </cfRule>
  </conditionalFormatting>
  <conditionalFormatting sqref="L45">
    <cfRule type="cellIs" dxfId="323" priority="248" stopIfTrue="1" operator="equal">
      <formula>0</formula>
    </cfRule>
  </conditionalFormatting>
  <conditionalFormatting sqref="L47">
    <cfRule type="cellIs" dxfId="322" priority="244" stopIfTrue="1" operator="equal">
      <formula>0</formula>
    </cfRule>
  </conditionalFormatting>
  <conditionalFormatting sqref="I50">
    <cfRule type="cellIs" dxfId="321" priority="243" stopIfTrue="1" operator="equal">
      <formula>0</formula>
    </cfRule>
  </conditionalFormatting>
  <conditionalFormatting sqref="I41">
    <cfRule type="cellIs" dxfId="320" priority="249" stopIfTrue="1" operator="equal">
      <formula>0</formula>
    </cfRule>
  </conditionalFormatting>
  <conditionalFormatting sqref="L44">
    <cfRule type="cellIs" dxfId="319" priority="247" stopIfTrue="1" operator="equal">
      <formula>0</formula>
    </cfRule>
  </conditionalFormatting>
  <conditionalFormatting sqref="F41:F42">
    <cfRule type="cellIs" dxfId="318" priority="246" stopIfTrue="1" operator="equal">
      <formula>0</formula>
    </cfRule>
  </conditionalFormatting>
  <conditionalFormatting sqref="I51">
    <cfRule type="cellIs" dxfId="317" priority="245" stopIfTrue="1" operator="equal">
      <formula>0</formula>
    </cfRule>
  </conditionalFormatting>
  <conditionalFormatting sqref="O40:Q40">
    <cfRule type="cellIs" dxfId="316" priority="236" stopIfTrue="1" operator="equal">
      <formula>0</formula>
    </cfRule>
  </conditionalFormatting>
  <conditionalFormatting sqref="AP24:AP25">
    <cfRule type="cellIs" dxfId="315" priority="228" stopIfTrue="1" operator="equal">
      <formula>0</formula>
    </cfRule>
  </conditionalFormatting>
  <conditionalFormatting sqref="AG24 AM30 AJ27 AP33 AG30:AG31 AJ33:AJ34 AG23:AU23">
    <cfRule type="cellIs" dxfId="314" priority="227" stopIfTrue="1" operator="equal">
      <formula>0</formula>
    </cfRule>
  </conditionalFormatting>
  <conditionalFormatting sqref="AM25">
    <cfRule type="cellIs" dxfId="313" priority="223" stopIfTrue="1" operator="equal">
      <formula>0</formula>
    </cfRule>
  </conditionalFormatting>
  <conditionalFormatting sqref="AP28">
    <cfRule type="cellIs" dxfId="312" priority="221" stopIfTrue="1" operator="equal">
      <formula>0</formula>
    </cfRule>
  </conditionalFormatting>
  <conditionalFormatting sqref="AM33">
    <cfRule type="cellIs" dxfId="311" priority="215" stopIfTrue="1" operator="equal">
      <formula>0</formula>
    </cfRule>
  </conditionalFormatting>
  <conditionalFormatting sqref="AG27:AG28">
    <cfRule type="cellIs" dxfId="310" priority="206" stopIfTrue="1" operator="equal">
      <formula>0</formula>
    </cfRule>
  </conditionalFormatting>
  <conditionalFormatting sqref="AM24">
    <cfRule type="cellIs" dxfId="309" priority="222" stopIfTrue="1" operator="equal">
      <formula>0</formula>
    </cfRule>
  </conditionalFormatting>
  <conditionalFormatting sqref="AP27">
    <cfRule type="cellIs" dxfId="308" priority="220" stopIfTrue="1" operator="equal">
      <formula>0</formula>
    </cfRule>
  </conditionalFormatting>
  <conditionalFormatting sqref="AJ24:AJ25">
    <cfRule type="cellIs" dxfId="307" priority="219" stopIfTrue="1" operator="equal">
      <formula>0</formula>
    </cfRule>
  </conditionalFormatting>
  <conditionalFormatting sqref="AM34">
    <cfRule type="cellIs" dxfId="306" priority="218" stopIfTrue="1" operator="equal">
      <formula>0</formula>
    </cfRule>
  </conditionalFormatting>
  <conditionalFormatting sqref="AG4 AM10 AJ7 AP13 AS16 AG10:AG11 AP17 AG3:AR3">
    <cfRule type="cellIs" dxfId="305" priority="203" stopIfTrue="1" operator="equal">
      <formula>0</formula>
    </cfRule>
  </conditionalFormatting>
  <conditionalFormatting sqref="AM5">
    <cfRule type="cellIs" dxfId="304" priority="199" stopIfTrue="1" operator="equal">
      <formula>0</formula>
    </cfRule>
  </conditionalFormatting>
  <conditionalFormatting sqref="AP11">
    <cfRule type="cellIs" dxfId="303" priority="201" stopIfTrue="1" operator="equal">
      <formula>0</formula>
    </cfRule>
  </conditionalFormatting>
  <conditionalFormatting sqref="AS14">
    <cfRule type="cellIs" dxfId="302" priority="200" stopIfTrue="1" operator="equal">
      <formula>0</formula>
    </cfRule>
  </conditionalFormatting>
  <conditionalFormatting sqref="AP16">
    <cfRule type="cellIs" dxfId="301" priority="193" stopIfTrue="1" operator="equal">
      <formula>0</formula>
    </cfRule>
  </conditionalFormatting>
  <conditionalFormatting sqref="AP8">
    <cfRule type="cellIs" dxfId="300" priority="197" stopIfTrue="1" operator="equal">
      <formula>0</formula>
    </cfRule>
  </conditionalFormatting>
  <conditionalFormatting sqref="AS13">
    <cfRule type="cellIs" dxfId="299" priority="192" stopIfTrue="1" operator="equal">
      <formula>0</formula>
    </cfRule>
  </conditionalFormatting>
  <conditionalFormatting sqref="AP10">
    <cfRule type="cellIs" dxfId="298" priority="191" stopIfTrue="1" operator="equal">
      <formula>0</formula>
    </cfRule>
  </conditionalFormatting>
  <conditionalFormatting sqref="AM13">
    <cfRule type="cellIs" dxfId="297" priority="190" stopIfTrue="1" operator="equal">
      <formula>0</formula>
    </cfRule>
  </conditionalFormatting>
  <conditionalFormatting sqref="AM4">
    <cfRule type="cellIs" dxfId="296" priority="198" stopIfTrue="1" operator="equal">
      <formula>0</formula>
    </cfRule>
  </conditionalFormatting>
  <conditionalFormatting sqref="AP7">
    <cfRule type="cellIs" dxfId="295" priority="196" stopIfTrue="1" operator="equal">
      <formula>0</formula>
    </cfRule>
  </conditionalFormatting>
  <conditionalFormatting sqref="AM14">
    <cfRule type="cellIs" dxfId="294" priority="194" stopIfTrue="1" operator="equal">
      <formula>0</formula>
    </cfRule>
  </conditionalFormatting>
  <conditionalFormatting sqref="AM8">
    <cfRule type="cellIs" dxfId="293" priority="183" stopIfTrue="1" operator="equal">
      <formula>0</formula>
    </cfRule>
  </conditionalFormatting>
  <conditionalFormatting sqref="AG13:AG14">
    <cfRule type="cellIs" dxfId="292" priority="188" stopIfTrue="1" operator="equal">
      <formula>0</formula>
    </cfRule>
  </conditionalFormatting>
  <conditionalFormatting sqref="AM7">
    <cfRule type="cellIs" dxfId="291" priority="182" stopIfTrue="1" operator="equal">
      <formula>0</formula>
    </cfRule>
  </conditionalFormatting>
  <conditionalFormatting sqref="C27:C28">
    <cfRule type="cellIs" dxfId="290" priority="157" stopIfTrue="1" operator="equal">
      <formula>0</formula>
    </cfRule>
  </conditionalFormatting>
  <conditionalFormatting sqref="L24:L25">
    <cfRule type="cellIs" dxfId="289" priority="173" stopIfTrue="1" operator="equal">
      <formula>0</formula>
    </cfRule>
  </conditionalFormatting>
  <conditionalFormatting sqref="C24 I30 F27 L33 C30:C31 C23:N23">
    <cfRule type="cellIs" dxfId="288" priority="172" stopIfTrue="1" operator="equal">
      <formula>0</formula>
    </cfRule>
  </conditionalFormatting>
  <conditionalFormatting sqref="I24">
    <cfRule type="cellIs" dxfId="287" priority="169" stopIfTrue="1" operator="equal">
      <formula>0</formula>
    </cfRule>
  </conditionalFormatting>
  <conditionalFormatting sqref="I25">
    <cfRule type="cellIs" dxfId="286" priority="170" stopIfTrue="1" operator="equal">
      <formula>0</formula>
    </cfRule>
  </conditionalFormatting>
  <conditionalFormatting sqref="F24:F25">
    <cfRule type="cellIs" dxfId="285" priority="166" stopIfTrue="1" operator="equal">
      <formula>0</formula>
    </cfRule>
  </conditionalFormatting>
  <conditionalFormatting sqref="I28">
    <cfRule type="cellIs" dxfId="284" priority="161" stopIfTrue="1" operator="equal">
      <formula>0</formula>
    </cfRule>
  </conditionalFormatting>
  <conditionalFormatting sqref="I27">
    <cfRule type="cellIs" dxfId="283" priority="160" stopIfTrue="1" operator="equal">
      <formula>0</formula>
    </cfRule>
  </conditionalFormatting>
  <conditionalFormatting sqref="C33:C34">
    <cfRule type="cellIs" dxfId="282" priority="162" stopIfTrue="1" operator="equal">
      <formula>0</formula>
    </cfRule>
  </conditionalFormatting>
  <conditionalFormatting sqref="O36">
    <cfRule type="cellIs" dxfId="281" priority="148" stopIfTrue="1" operator="equal">
      <formula>0</formula>
    </cfRule>
  </conditionalFormatting>
  <conditionalFormatting sqref="O23:Q23">
    <cfRule type="cellIs" dxfId="280" priority="156" stopIfTrue="1" operator="equal">
      <formula>0</formula>
    </cfRule>
  </conditionalFormatting>
  <conditionalFormatting sqref="C36:C37">
    <cfRule type="cellIs" dxfId="279" priority="142" stopIfTrue="1" operator="equal">
      <formula>0</formula>
    </cfRule>
  </conditionalFormatting>
  <conditionalFormatting sqref="F37">
    <cfRule type="cellIs" dxfId="278" priority="146" stopIfTrue="1" operator="equal">
      <formula>0</formula>
    </cfRule>
  </conditionalFormatting>
  <conditionalFormatting sqref="F36">
    <cfRule type="cellIs" dxfId="277" priority="145" stopIfTrue="1" operator="equal">
      <formula>0</formula>
    </cfRule>
  </conditionalFormatting>
  <conditionalFormatting sqref="I37">
    <cfRule type="cellIs" dxfId="276" priority="144" stopIfTrue="1" operator="equal">
      <formula>0</formula>
    </cfRule>
  </conditionalFormatting>
  <conditionalFormatting sqref="I36">
    <cfRule type="cellIs" dxfId="275" priority="143" stopIfTrue="1" operator="equal">
      <formula>0</formula>
    </cfRule>
  </conditionalFormatting>
  <conditionalFormatting sqref="AG36:AG37">
    <cfRule type="cellIs" dxfId="274" priority="135" stopIfTrue="1" operator="equal">
      <formula>0</formula>
    </cfRule>
  </conditionalFormatting>
  <conditionalFormatting sqref="AS36 AP37">
    <cfRule type="cellIs" dxfId="273" priority="141" stopIfTrue="1" operator="equal">
      <formula>0</formula>
    </cfRule>
  </conditionalFormatting>
  <conditionalFormatting sqref="AP36">
    <cfRule type="cellIs" dxfId="272" priority="140" stopIfTrue="1" operator="equal">
      <formula>0</formula>
    </cfRule>
  </conditionalFormatting>
  <conditionalFormatting sqref="AJ37">
    <cfRule type="cellIs" dxfId="271" priority="139" stopIfTrue="1" operator="equal">
      <formula>0</formula>
    </cfRule>
  </conditionalFormatting>
  <conditionalFormatting sqref="AJ36">
    <cfRule type="cellIs" dxfId="270" priority="138" stopIfTrue="1" operator="equal">
      <formula>0</formula>
    </cfRule>
  </conditionalFormatting>
  <conditionalFormatting sqref="AM37">
    <cfRule type="cellIs" dxfId="269" priority="137" stopIfTrue="1" operator="equal">
      <formula>0</formula>
    </cfRule>
  </conditionalFormatting>
  <conditionalFormatting sqref="AM36">
    <cfRule type="cellIs" dxfId="268" priority="136" stopIfTrue="1" operator="equal">
      <formula>0</formula>
    </cfRule>
  </conditionalFormatting>
  <conditionalFormatting sqref="O53 L54">
    <cfRule type="cellIs" dxfId="267" priority="134" stopIfTrue="1" operator="equal">
      <formula>0</formula>
    </cfRule>
  </conditionalFormatting>
  <conditionalFormatting sqref="L53">
    <cfRule type="cellIs" dxfId="266" priority="133" stopIfTrue="1" operator="equal">
      <formula>0</formula>
    </cfRule>
  </conditionalFormatting>
  <conditionalFormatting sqref="F54">
    <cfRule type="cellIs" dxfId="265" priority="132" stopIfTrue="1" operator="equal">
      <formula>0</formula>
    </cfRule>
  </conditionalFormatting>
  <conditionalFormatting sqref="F53">
    <cfRule type="cellIs" dxfId="264" priority="131" stopIfTrue="1" operator="equal">
      <formula>0</formula>
    </cfRule>
  </conditionalFormatting>
  <conditionalFormatting sqref="O41:O42">
    <cfRule type="cellIs" dxfId="263" priority="118" stopIfTrue="1" operator="equal">
      <formula>0</formula>
    </cfRule>
  </conditionalFormatting>
  <conditionalFormatting sqref="AS24:AS25 AS27:AS28 AS30:AS31">
    <cfRule type="cellIs" dxfId="262" priority="120" stopIfTrue="1" operator="equal">
      <formula>0</formula>
    </cfRule>
  </conditionalFormatting>
  <conditionalFormatting sqref="O24:O25 O27:O28 O30:O31 O33:O34">
    <cfRule type="cellIs" dxfId="261" priority="119" stopIfTrue="1" operator="equal">
      <formula>0</formula>
    </cfRule>
  </conditionalFormatting>
  <conditionalFormatting sqref="L20">
    <cfRule type="cellIs" dxfId="260" priority="117" stopIfTrue="1" operator="equal">
      <formula>0</formula>
    </cfRule>
  </conditionalFormatting>
  <conditionalFormatting sqref="L19">
    <cfRule type="cellIs" dxfId="259" priority="116" stopIfTrue="1" operator="equal">
      <formula>0</formula>
    </cfRule>
  </conditionalFormatting>
  <conditionalFormatting sqref="I20">
    <cfRule type="cellIs" dxfId="258" priority="113" stopIfTrue="1" operator="equal">
      <formula>0</formula>
    </cfRule>
  </conditionalFormatting>
  <conditionalFormatting sqref="I19">
    <cfRule type="cellIs" dxfId="257" priority="112" stopIfTrue="1" operator="equal">
      <formula>0</formula>
    </cfRule>
  </conditionalFormatting>
  <conditionalFormatting sqref="R3:T3">
    <cfRule type="cellIs" dxfId="256" priority="103" stopIfTrue="1" operator="equal">
      <formula>0</formula>
    </cfRule>
  </conditionalFormatting>
  <conditionalFormatting sqref="R14">
    <cfRule type="cellIs" dxfId="255" priority="101" stopIfTrue="1" operator="equal">
      <formula>0</formula>
    </cfRule>
  </conditionalFormatting>
  <conditionalFormatting sqref="R10">
    <cfRule type="cellIs" dxfId="254" priority="97" stopIfTrue="1" operator="equal">
      <formula>0</formula>
    </cfRule>
  </conditionalFormatting>
  <conditionalFormatting sqref="R13">
    <cfRule type="cellIs" dxfId="253" priority="100" stopIfTrue="1" operator="equal">
      <formula>0</formula>
    </cfRule>
  </conditionalFormatting>
  <conditionalFormatting sqref="R11">
    <cfRule type="cellIs" dxfId="252" priority="98" stopIfTrue="1" operator="equal">
      <formula>0</formula>
    </cfRule>
  </conditionalFormatting>
  <conditionalFormatting sqref="R40:T40">
    <cfRule type="cellIs" dxfId="251" priority="95" stopIfTrue="1" operator="equal">
      <formula>0</formula>
    </cfRule>
  </conditionalFormatting>
  <conditionalFormatting sqref="R24:R25">
    <cfRule type="cellIs" dxfId="250" priority="91" stopIfTrue="1" operator="equal">
      <formula>0</formula>
    </cfRule>
  </conditionalFormatting>
  <conditionalFormatting sqref="R23:T23">
    <cfRule type="cellIs" dxfId="249" priority="94" stopIfTrue="1" operator="equal">
      <formula>0</formula>
    </cfRule>
  </conditionalFormatting>
  <conditionalFormatting sqref="R19">
    <cfRule type="cellIs" dxfId="248" priority="89" stopIfTrue="1" operator="equal">
      <formula>0</formula>
    </cfRule>
  </conditionalFormatting>
  <conditionalFormatting sqref="R27:R28 R30:R31 R33:R34 R36:R37">
    <cfRule type="cellIs" dxfId="247" priority="84" stopIfTrue="1" operator="equal">
      <formula>0</formula>
    </cfRule>
  </conditionalFormatting>
  <conditionalFormatting sqref="R41:R42 R44:R45 R47:R48 R50:R51 R53:R54">
    <cfRule type="cellIs" dxfId="246" priority="83" stopIfTrue="1" operator="equal">
      <formula>0</formula>
    </cfRule>
  </conditionalFormatting>
  <conditionalFormatting sqref="C16:C17">
    <cfRule type="cellIs" dxfId="245" priority="80" stopIfTrue="1" operator="equal">
      <formula>0</formula>
    </cfRule>
  </conditionalFormatting>
  <conditionalFormatting sqref="I7">
    <cfRule type="cellIs" dxfId="244" priority="75" stopIfTrue="1" operator="equal">
      <formula>0</formula>
    </cfRule>
  </conditionalFormatting>
  <conditionalFormatting sqref="I8">
    <cfRule type="cellIs" dxfId="243" priority="76" stopIfTrue="1" operator="equal">
      <formula>0</formula>
    </cfRule>
  </conditionalFormatting>
  <conditionalFormatting sqref="F10">
    <cfRule type="cellIs" dxfId="242" priority="67" stopIfTrue="1" operator="equal">
      <formula>0</formula>
    </cfRule>
  </conditionalFormatting>
  <conditionalFormatting sqref="F11">
    <cfRule type="cellIs" dxfId="241" priority="68" stopIfTrue="1" operator="equal">
      <formula>0</formula>
    </cfRule>
  </conditionalFormatting>
  <conditionalFormatting sqref="R4:R5">
    <cfRule type="cellIs" dxfId="240" priority="66" stopIfTrue="1" operator="equal">
      <formula>0</formula>
    </cfRule>
  </conditionalFormatting>
  <conditionalFormatting sqref="C44:C45">
    <cfRule type="cellIs" dxfId="239" priority="62" stopIfTrue="1" operator="equal">
      <formula>0</formula>
    </cfRule>
  </conditionalFormatting>
  <conditionalFormatting sqref="AG16:AG17">
    <cfRule type="cellIs" dxfId="238" priority="56" stopIfTrue="1" operator="equal">
      <formula>0</formula>
    </cfRule>
  </conditionalFormatting>
  <conditionalFormatting sqref="AJ14">
    <cfRule type="cellIs" dxfId="237" priority="55" stopIfTrue="1" operator="equal">
      <formula>0</formula>
    </cfRule>
  </conditionalFormatting>
  <conditionalFormatting sqref="AJ13">
    <cfRule type="cellIs" dxfId="236" priority="54" stopIfTrue="1" operator="equal">
      <formula>0</formula>
    </cfRule>
  </conditionalFormatting>
  <conditionalFormatting sqref="AJ4:AJ5">
    <cfRule type="cellIs" dxfId="235" priority="53" stopIfTrue="1" operator="equal">
      <formula>0</formula>
    </cfRule>
  </conditionalFormatting>
  <conditionalFormatting sqref="L28">
    <cfRule type="cellIs" dxfId="234" priority="50" stopIfTrue="1" operator="equal">
      <formula>0</formula>
    </cfRule>
  </conditionalFormatting>
  <conditionalFormatting sqref="L27">
    <cfRule type="cellIs" dxfId="233" priority="49" stopIfTrue="1" operator="equal">
      <formula>0</formula>
    </cfRule>
  </conditionalFormatting>
  <conditionalFormatting sqref="F31">
    <cfRule type="cellIs" dxfId="232" priority="48" stopIfTrue="1" operator="equal">
      <formula>0</formula>
    </cfRule>
  </conditionalFormatting>
  <conditionalFormatting sqref="F30">
    <cfRule type="cellIs" dxfId="231" priority="47" stopIfTrue="1" operator="equal">
      <formula>0</formula>
    </cfRule>
  </conditionalFormatting>
  <conditionalFormatting sqref="L31">
    <cfRule type="cellIs" dxfId="230" priority="46" stopIfTrue="1" operator="equal">
      <formula>0</formula>
    </cfRule>
  </conditionalFormatting>
  <conditionalFormatting sqref="L30">
    <cfRule type="cellIs" dxfId="229" priority="45" stopIfTrue="1" operator="equal">
      <formula>0</formula>
    </cfRule>
  </conditionalFormatting>
  <conditionalFormatting sqref="F34">
    <cfRule type="cellIs" dxfId="228" priority="44" stopIfTrue="1" operator="equal">
      <formula>0</formula>
    </cfRule>
  </conditionalFormatting>
  <conditionalFormatting sqref="F33">
    <cfRule type="cellIs" dxfId="227" priority="43" stopIfTrue="1" operator="equal">
      <formula>0</formula>
    </cfRule>
  </conditionalFormatting>
  <conditionalFormatting sqref="I34">
    <cfRule type="cellIs" dxfId="226" priority="42" stopIfTrue="1" operator="equal">
      <formula>0</formula>
    </cfRule>
  </conditionalFormatting>
  <conditionalFormatting sqref="I33">
    <cfRule type="cellIs" dxfId="225" priority="41" stopIfTrue="1" operator="equal">
      <formula>0</formula>
    </cfRule>
  </conditionalFormatting>
  <conditionalFormatting sqref="C7:C8">
    <cfRule type="cellIs" dxfId="224" priority="40" stopIfTrue="1" operator="equal">
      <formula>0</formula>
    </cfRule>
  </conditionalFormatting>
  <conditionalFormatting sqref="I4:I5">
    <cfRule type="cellIs" dxfId="223" priority="38" stopIfTrue="1" operator="equal">
      <formula>0</formula>
    </cfRule>
  </conditionalFormatting>
  <conditionalFormatting sqref="C10:C11">
    <cfRule type="cellIs" dxfId="222" priority="37" stopIfTrue="1" operator="equal">
      <formula>0</formula>
    </cfRule>
  </conditionalFormatting>
  <conditionalFormatting sqref="O10:O11">
    <cfRule type="cellIs" dxfId="221" priority="36" stopIfTrue="1" operator="equal">
      <formula>0</formula>
    </cfRule>
  </conditionalFormatting>
  <conditionalFormatting sqref="I16:I17">
    <cfRule type="cellIs" dxfId="220" priority="35" stopIfTrue="1" operator="equal">
      <formula>0</formula>
    </cfRule>
  </conditionalFormatting>
  <conditionalFormatting sqref="F16:F17">
    <cfRule type="cellIs" dxfId="219" priority="34" stopIfTrue="1" operator="equal">
      <formula>0</formula>
    </cfRule>
  </conditionalFormatting>
  <conditionalFormatting sqref="R16:R17">
    <cfRule type="cellIs" dxfId="218" priority="33" stopIfTrue="1" operator="equal">
      <formula>0</formula>
    </cfRule>
  </conditionalFormatting>
  <conditionalFormatting sqref="O19:O20">
    <cfRule type="cellIs" dxfId="217" priority="31" stopIfTrue="1" operator="equal">
      <formula>0</formula>
    </cfRule>
  </conditionalFormatting>
  <conditionalFormatting sqref="O7:O8">
    <cfRule type="cellIs" dxfId="216" priority="30" stopIfTrue="1" operator="equal">
      <formula>0</formula>
    </cfRule>
  </conditionalFormatting>
  <conditionalFormatting sqref="R7:R8">
    <cfRule type="cellIs" dxfId="215" priority="29" stopIfTrue="1" operator="equal">
      <formula>0</formula>
    </cfRule>
  </conditionalFormatting>
  <conditionalFormatting sqref="C48">
    <cfRule type="cellIs" dxfId="214" priority="28" stopIfTrue="1" operator="equal">
      <formula>0</formula>
    </cfRule>
  </conditionalFormatting>
  <conditionalFormatting sqref="C47">
    <cfRule type="cellIs" dxfId="213" priority="27" stopIfTrue="1" operator="equal">
      <formula>0</formula>
    </cfRule>
  </conditionalFormatting>
  <conditionalFormatting sqref="AP30">
    <cfRule type="cellIs" dxfId="212" priority="25" stopIfTrue="1" operator="equal">
      <formula>0</formula>
    </cfRule>
  </conditionalFormatting>
  <conditionalFormatting sqref="AP31">
    <cfRule type="cellIs" dxfId="211" priority="26" stopIfTrue="1" operator="equal">
      <formula>0</formula>
    </cfRule>
  </conditionalFormatting>
  <conditionalFormatting sqref="AG7:AG8">
    <cfRule type="cellIs" dxfId="210" priority="24" stopIfTrue="1" operator="equal">
      <formula>0</formula>
    </cfRule>
  </conditionalFormatting>
  <conditionalFormatting sqref="AS7:AS8">
    <cfRule type="cellIs" dxfId="209" priority="23" stopIfTrue="1" operator="equal">
      <formula>0</formula>
    </cfRule>
  </conditionalFormatting>
  <conditionalFormatting sqref="AJ16:AJ17">
    <cfRule type="cellIs" dxfId="208" priority="22" stopIfTrue="1" operator="equal">
      <formula>0</formula>
    </cfRule>
  </conditionalFormatting>
  <conditionalFormatting sqref="C19:C20">
    <cfRule type="cellIs" dxfId="207" priority="21" stopIfTrue="1" operator="equal">
      <formula>0</formula>
    </cfRule>
  </conditionalFormatting>
  <conditionalFormatting sqref="F19:F20">
    <cfRule type="cellIs" dxfId="206" priority="20" stopIfTrue="1" operator="equal">
      <formula>0</formula>
    </cfRule>
  </conditionalFormatting>
  <conditionalFormatting sqref="C53:C54">
    <cfRule type="cellIs" dxfId="205" priority="19" stopIfTrue="1" operator="equal">
      <formula>0</formula>
    </cfRule>
  </conditionalFormatting>
  <conditionalFormatting sqref="O45">
    <cfRule type="cellIs" dxfId="204" priority="18" stopIfTrue="1" operator="equal">
      <formula>0</formula>
    </cfRule>
  </conditionalFormatting>
  <conditionalFormatting sqref="O44">
    <cfRule type="cellIs" dxfId="203" priority="17" stopIfTrue="1" operator="equal">
      <formula>0</formula>
    </cfRule>
  </conditionalFormatting>
  <conditionalFormatting sqref="L36:L37">
    <cfRule type="cellIs" dxfId="202" priority="16" stopIfTrue="1" operator="equal">
      <formula>0</formula>
    </cfRule>
  </conditionalFormatting>
  <conditionalFormatting sqref="I45">
    <cfRule type="cellIs" dxfId="201" priority="15" stopIfTrue="1" operator="equal">
      <formula>0</formula>
    </cfRule>
  </conditionalFormatting>
  <conditionalFormatting sqref="I44">
    <cfRule type="cellIs" dxfId="200" priority="14" stopIfTrue="1" operator="equal">
      <formula>0</formula>
    </cfRule>
  </conditionalFormatting>
  <conditionalFormatting sqref="F48">
    <cfRule type="cellIs" dxfId="199" priority="13" stopIfTrue="1" operator="equal">
      <formula>0</formula>
    </cfRule>
  </conditionalFormatting>
  <conditionalFormatting sqref="F47">
    <cfRule type="cellIs" dxfId="198" priority="12" stopIfTrue="1" operator="equal">
      <formula>0</formula>
    </cfRule>
  </conditionalFormatting>
  <conditionalFormatting sqref="O48">
    <cfRule type="cellIs" dxfId="197" priority="11" stopIfTrue="1" operator="equal">
      <formula>0</formula>
    </cfRule>
  </conditionalFormatting>
  <conditionalFormatting sqref="O47">
    <cfRule type="cellIs" dxfId="196" priority="10" stopIfTrue="1" operator="equal">
      <formula>0</formula>
    </cfRule>
  </conditionalFormatting>
  <conditionalFormatting sqref="I54">
    <cfRule type="cellIs" dxfId="195" priority="9" stopIfTrue="1" operator="equal">
      <formula>0</formula>
    </cfRule>
  </conditionalFormatting>
  <conditionalFormatting sqref="I53">
    <cfRule type="cellIs" dxfId="194" priority="8" stopIfTrue="1" operator="equal">
      <formula>0</formula>
    </cfRule>
  </conditionalFormatting>
  <conditionalFormatting sqref="AM17">
    <cfRule type="cellIs" dxfId="193" priority="7" stopIfTrue="1" operator="equal">
      <formula>0</formula>
    </cfRule>
  </conditionalFormatting>
  <conditionalFormatting sqref="AM16">
    <cfRule type="cellIs" dxfId="192" priority="6" stopIfTrue="1" operator="equal">
      <formula>0</formula>
    </cfRule>
  </conditionalFormatting>
  <conditionalFormatting sqref="C50:C51">
    <cfRule type="cellIs" dxfId="191" priority="5" stopIfTrue="1" operator="equal">
      <formula>0</formula>
    </cfRule>
  </conditionalFormatting>
  <conditionalFormatting sqref="O51">
    <cfRule type="cellIs" dxfId="190" priority="4" stopIfTrue="1" operator="equal">
      <formula>0</formula>
    </cfRule>
  </conditionalFormatting>
  <conditionalFormatting sqref="O50">
    <cfRule type="cellIs" dxfId="189" priority="3" stopIfTrue="1" operator="equal">
      <formula>0</formula>
    </cfRule>
  </conditionalFormatting>
  <conditionalFormatting sqref="AS34">
    <cfRule type="cellIs" dxfId="188" priority="2" stopIfTrue="1" operator="equal">
      <formula>0</formula>
    </cfRule>
  </conditionalFormatting>
  <conditionalFormatting sqref="AS33">
    <cfRule type="cellIs" dxfId="187" priority="1" stopIfTrue="1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4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</row>
    <row r="2" spans="1:20" ht="15" customHeight="1" thickBot="1"/>
    <row r="3" spans="1:20" ht="27" customHeight="1" thickBot="1">
      <c r="A3" s="275" t="s">
        <v>32</v>
      </c>
      <c r="B3" s="276"/>
      <c r="C3" s="277"/>
      <c r="D3" s="281" t="s">
        <v>47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79"/>
      <c r="T5" s="280"/>
    </row>
    <row r="6" spans="1:20" ht="37.5" customHeight="1">
      <c r="A6" s="52" t="s">
        <v>34</v>
      </c>
      <c r="B6" s="283" t="s">
        <v>16</v>
      </c>
      <c r="C6" s="284"/>
      <c r="D6" s="45" t="s">
        <v>14</v>
      </c>
      <c r="E6" s="45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32" t="s">
        <v>26</v>
      </c>
      <c r="P6" s="32" t="s">
        <v>27</v>
      </c>
      <c r="Q6" s="32" t="s">
        <v>28</v>
      </c>
      <c r="R6" s="32" t="s">
        <v>29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18</v>
      </c>
      <c r="H7" s="28"/>
      <c r="I7" s="21"/>
      <c r="J7" s="22"/>
      <c r="K7" s="31"/>
      <c r="M7" s="10">
        <v>44443</v>
      </c>
      <c r="N7" s="36" t="s">
        <v>40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18</v>
      </c>
      <c r="H8" s="24"/>
      <c r="I8" s="21"/>
      <c r="J8" s="22"/>
      <c r="K8" s="31"/>
      <c r="M8" s="10">
        <v>44444</v>
      </c>
      <c r="N8" s="36" t="s">
        <v>41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0"/>
      <c r="F9" s="27"/>
      <c r="G9" s="35" t="s">
        <v>18</v>
      </c>
      <c r="H9" s="28"/>
      <c r="I9" s="19"/>
      <c r="J9" s="34"/>
      <c r="K9" s="25"/>
      <c r="M9" s="10"/>
      <c r="N9" s="36" t="s">
        <v>40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18</v>
      </c>
      <c r="H10" s="28"/>
      <c r="I10" s="13"/>
      <c r="J10" s="14"/>
      <c r="K10" s="25"/>
      <c r="M10" s="10"/>
      <c r="N10" s="36" t="s">
        <v>41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10"/>
      <c r="N11" s="36" t="s">
        <v>40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0"/>
      <c r="F12" s="27"/>
      <c r="G12" s="35" t="s">
        <v>18</v>
      </c>
      <c r="H12" s="28"/>
      <c r="I12" s="19"/>
      <c r="J12" s="34"/>
      <c r="K12" s="25"/>
      <c r="M12" s="10"/>
      <c r="N12" s="36" t="s">
        <v>41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10"/>
      <c r="N13" s="36" t="s">
        <v>40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/>
      <c r="N14" s="36" t="s">
        <v>41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</row>
    <row r="2" spans="1:20" ht="15" customHeight="1" thickBot="1"/>
    <row r="3" spans="1:20" ht="27" customHeight="1" thickBot="1">
      <c r="A3" s="275" t="s">
        <v>32</v>
      </c>
      <c r="B3" s="276"/>
      <c r="C3" s="277"/>
      <c r="D3" s="281" t="s">
        <v>112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79"/>
      <c r="T5" s="280"/>
    </row>
    <row r="6" spans="1:20" ht="37.5" customHeight="1">
      <c r="A6" s="52" t="s">
        <v>34</v>
      </c>
      <c r="B6" s="283" t="s">
        <v>16</v>
      </c>
      <c r="C6" s="284"/>
      <c r="D6" s="45" t="s">
        <v>14</v>
      </c>
      <c r="E6" s="45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32" t="s">
        <v>26</v>
      </c>
      <c r="P6" s="32" t="s">
        <v>27</v>
      </c>
      <c r="Q6" s="32" t="s">
        <v>28</v>
      </c>
      <c r="R6" s="32" t="s">
        <v>29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18</v>
      </c>
      <c r="H7" s="28"/>
      <c r="I7" s="21"/>
      <c r="J7" s="22"/>
      <c r="K7" s="31"/>
      <c r="M7" s="10">
        <v>44443</v>
      </c>
      <c r="N7" s="36" t="s">
        <v>40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18</v>
      </c>
      <c r="H8" s="24"/>
      <c r="I8" s="21"/>
      <c r="J8" s="22"/>
      <c r="K8" s="31"/>
      <c r="M8" s="10">
        <v>44444</v>
      </c>
      <c r="N8" s="36" t="s">
        <v>41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0"/>
      <c r="F9" s="27"/>
      <c r="G9" s="35" t="s">
        <v>18</v>
      </c>
      <c r="H9" s="28"/>
      <c r="I9" s="19"/>
      <c r="J9" s="34"/>
      <c r="K9" s="25"/>
      <c r="M9" s="10"/>
      <c r="N9" s="36" t="s">
        <v>40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18</v>
      </c>
      <c r="H10" s="28"/>
      <c r="I10" s="13"/>
      <c r="J10" s="14"/>
      <c r="K10" s="25"/>
      <c r="M10" s="10"/>
      <c r="N10" s="36" t="s">
        <v>41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10"/>
      <c r="N11" s="36" t="s">
        <v>40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0"/>
      <c r="F12" s="27"/>
      <c r="G12" s="35" t="s">
        <v>18</v>
      </c>
      <c r="H12" s="28"/>
      <c r="I12" s="19"/>
      <c r="J12" s="34"/>
      <c r="K12" s="25"/>
      <c r="M12" s="10"/>
      <c r="N12" s="36" t="s">
        <v>41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10"/>
      <c r="N13" s="36" t="s">
        <v>40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/>
      <c r="N14" s="36" t="s">
        <v>41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</row>
    <row r="2" spans="1:20" ht="15" customHeight="1" thickBot="1"/>
    <row r="3" spans="1:20" ht="27" customHeight="1" thickBot="1">
      <c r="A3" s="275" t="s">
        <v>32</v>
      </c>
      <c r="B3" s="276"/>
      <c r="C3" s="277"/>
      <c r="D3" s="281" t="s">
        <v>115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79"/>
      <c r="T5" s="280"/>
    </row>
    <row r="6" spans="1:20" ht="37.5" customHeight="1">
      <c r="A6" s="52" t="s">
        <v>34</v>
      </c>
      <c r="B6" s="283" t="s">
        <v>16</v>
      </c>
      <c r="C6" s="284"/>
      <c r="D6" s="69" t="s">
        <v>14</v>
      </c>
      <c r="E6" s="69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32" t="s">
        <v>20</v>
      </c>
      <c r="P6" s="32" t="s">
        <v>27</v>
      </c>
      <c r="Q6" s="32" t="s">
        <v>28</v>
      </c>
      <c r="R6" s="32" t="s">
        <v>23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18</v>
      </c>
      <c r="H7" s="28"/>
      <c r="I7" s="21"/>
      <c r="J7" s="22"/>
      <c r="K7" s="31"/>
      <c r="M7" s="10">
        <v>44443</v>
      </c>
      <c r="N7" s="36" t="s">
        <v>40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18</v>
      </c>
      <c r="H8" s="24"/>
      <c r="I8" s="21"/>
      <c r="J8" s="22"/>
      <c r="K8" s="31"/>
      <c r="M8" s="10">
        <v>44444</v>
      </c>
      <c r="N8" s="36" t="s">
        <v>41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0"/>
      <c r="F9" s="27"/>
      <c r="G9" s="35" t="s">
        <v>18</v>
      </c>
      <c r="H9" s="28"/>
      <c r="I9" s="19"/>
      <c r="J9" s="34"/>
      <c r="K9" s="25"/>
      <c r="M9" s="10"/>
      <c r="N9" s="36" t="s">
        <v>40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18</v>
      </c>
      <c r="H10" s="28"/>
      <c r="I10" s="13"/>
      <c r="J10" s="14"/>
      <c r="K10" s="25"/>
      <c r="M10" s="10"/>
      <c r="N10" s="36" t="s">
        <v>41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10"/>
      <c r="N11" s="36" t="s">
        <v>40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0"/>
      <c r="F12" s="27"/>
      <c r="G12" s="35" t="s">
        <v>18</v>
      </c>
      <c r="H12" s="28"/>
      <c r="I12" s="19"/>
      <c r="J12" s="34"/>
      <c r="K12" s="25"/>
      <c r="M12" s="10"/>
      <c r="N12" s="36" t="s">
        <v>41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10"/>
      <c r="N13" s="36" t="s">
        <v>40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/>
      <c r="N14" s="36" t="s">
        <v>41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5" zoomScaleNormal="85" workbookViewId="0">
      <pane ySplit="6" topLeftCell="A22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</row>
    <row r="2" spans="1:20" ht="15" customHeight="1" thickBot="1"/>
    <row r="3" spans="1:20" ht="27" customHeight="1" thickBot="1">
      <c r="A3" s="275" t="s">
        <v>32</v>
      </c>
      <c r="B3" s="276"/>
      <c r="C3" s="277"/>
      <c r="D3" s="281" t="s">
        <v>33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79"/>
      <c r="T5" s="280"/>
    </row>
    <row r="6" spans="1:20" ht="37.5" customHeight="1">
      <c r="A6" s="52" t="s">
        <v>34</v>
      </c>
      <c r="B6" s="283" t="s">
        <v>16</v>
      </c>
      <c r="C6" s="284"/>
      <c r="D6" s="45" t="s">
        <v>14</v>
      </c>
      <c r="E6" s="45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67" t="s">
        <v>52</v>
      </c>
      <c r="P6" s="67" t="s">
        <v>75</v>
      </c>
      <c r="Q6" s="67" t="s">
        <v>79</v>
      </c>
      <c r="R6" s="67" t="s">
        <v>92</v>
      </c>
      <c r="S6" s="67" t="s">
        <v>101</v>
      </c>
      <c r="T6" s="68" t="s">
        <v>114</v>
      </c>
    </row>
    <row r="7" spans="1:20" ht="37.5" customHeight="1">
      <c r="A7" s="81" t="s">
        <v>117</v>
      </c>
      <c r="B7" s="82">
        <v>44311</v>
      </c>
      <c r="C7" s="83" t="s">
        <v>118</v>
      </c>
      <c r="D7" s="84" t="s">
        <v>119</v>
      </c>
      <c r="E7" s="85" t="s">
        <v>120</v>
      </c>
      <c r="F7" s="86">
        <v>0.52083333333333337</v>
      </c>
      <c r="G7" s="87" t="s">
        <v>126</v>
      </c>
      <c r="H7" s="88">
        <v>0.70833333333333337</v>
      </c>
      <c r="I7" s="89" t="s">
        <v>127</v>
      </c>
      <c r="J7" s="90" t="s">
        <v>127</v>
      </c>
      <c r="K7" s="91" t="s">
        <v>122</v>
      </c>
      <c r="M7" s="10">
        <v>44303</v>
      </c>
      <c r="N7" s="36" t="s">
        <v>40</v>
      </c>
      <c r="O7" s="35" t="s">
        <v>138</v>
      </c>
      <c r="P7" s="35" t="s">
        <v>138</v>
      </c>
      <c r="Q7" s="35" t="s">
        <v>128</v>
      </c>
      <c r="R7" s="35" t="s">
        <v>163</v>
      </c>
      <c r="S7" s="35" t="s">
        <v>128</v>
      </c>
      <c r="T7" s="37" t="s">
        <v>138</v>
      </c>
    </row>
    <row r="8" spans="1:20" ht="37.5" customHeight="1">
      <c r="A8" s="127" t="s">
        <v>140</v>
      </c>
      <c r="B8" s="128">
        <v>44315</v>
      </c>
      <c r="C8" s="129" t="s">
        <v>131</v>
      </c>
      <c r="D8" s="130" t="s">
        <v>141</v>
      </c>
      <c r="E8" s="131" t="s">
        <v>142</v>
      </c>
      <c r="F8" s="132">
        <v>0.52083333333333337</v>
      </c>
      <c r="G8" s="133" t="s">
        <v>143</v>
      </c>
      <c r="H8" s="134">
        <v>0.6875</v>
      </c>
      <c r="I8" s="135" t="s">
        <v>144</v>
      </c>
      <c r="J8" s="136" t="s">
        <v>144</v>
      </c>
      <c r="K8" s="115"/>
      <c r="M8" s="10">
        <v>44304</v>
      </c>
      <c r="N8" s="36" t="s">
        <v>41</v>
      </c>
      <c r="O8" s="35" t="s">
        <v>138</v>
      </c>
      <c r="P8" s="35" t="s">
        <v>138</v>
      </c>
      <c r="Q8" s="35" t="s">
        <v>128</v>
      </c>
      <c r="R8" s="35" t="s">
        <v>163</v>
      </c>
      <c r="S8" s="35" t="s">
        <v>128</v>
      </c>
      <c r="T8" s="37" t="s">
        <v>138</v>
      </c>
    </row>
    <row r="9" spans="1:20" ht="37.5" customHeight="1">
      <c r="A9" s="93" t="s">
        <v>134</v>
      </c>
      <c r="B9" s="94">
        <v>44315</v>
      </c>
      <c r="C9" s="95" t="s">
        <v>135</v>
      </c>
      <c r="D9" s="96" t="s">
        <v>182</v>
      </c>
      <c r="E9" s="97" t="s">
        <v>136</v>
      </c>
      <c r="F9" s="98">
        <v>0.625</v>
      </c>
      <c r="G9" s="99" t="s">
        <v>121</v>
      </c>
      <c r="H9" s="100">
        <v>0.75</v>
      </c>
      <c r="I9" s="101" t="s">
        <v>124</v>
      </c>
      <c r="J9" s="102" t="s">
        <v>124</v>
      </c>
      <c r="K9" s="103" t="s">
        <v>137</v>
      </c>
      <c r="M9" s="10">
        <v>44310</v>
      </c>
      <c r="N9" s="36" t="s">
        <v>40</v>
      </c>
      <c r="O9" s="35" t="s">
        <v>138</v>
      </c>
      <c r="P9" s="11" t="s">
        <v>165</v>
      </c>
      <c r="Q9" s="11" t="s">
        <v>128</v>
      </c>
      <c r="R9" s="35" t="s">
        <v>163</v>
      </c>
      <c r="S9" s="11" t="s">
        <v>128</v>
      </c>
      <c r="T9" s="44" t="s">
        <v>183</v>
      </c>
    </row>
    <row r="10" spans="1:20" ht="37.5" customHeight="1">
      <c r="A10" s="127" t="s">
        <v>117</v>
      </c>
      <c r="B10" s="128">
        <v>44325</v>
      </c>
      <c r="C10" s="129" t="s">
        <v>118</v>
      </c>
      <c r="D10" s="130" t="s">
        <v>119</v>
      </c>
      <c r="E10" s="136" t="s">
        <v>120</v>
      </c>
      <c r="F10" s="112">
        <v>0.52083333333333337</v>
      </c>
      <c r="G10" s="113" t="s">
        <v>123</v>
      </c>
      <c r="H10" s="114">
        <v>0.70833333333333337</v>
      </c>
      <c r="I10" s="135" t="s">
        <v>124</v>
      </c>
      <c r="J10" s="136" t="s">
        <v>124</v>
      </c>
      <c r="K10" s="116" t="s">
        <v>122</v>
      </c>
      <c r="M10" s="10">
        <v>44311</v>
      </c>
      <c r="N10" s="36" t="s">
        <v>41</v>
      </c>
      <c r="O10" s="87" t="s">
        <v>139</v>
      </c>
      <c r="P10" s="104" t="s">
        <v>165</v>
      </c>
      <c r="Q10" s="35" t="s">
        <v>128</v>
      </c>
      <c r="R10" s="35" t="s">
        <v>163</v>
      </c>
      <c r="S10" s="87" t="s">
        <v>129</v>
      </c>
      <c r="T10" s="123" t="s">
        <v>183</v>
      </c>
    </row>
    <row r="11" spans="1:20" ht="37.5" customHeight="1" thickBot="1">
      <c r="A11" s="127" t="s">
        <v>117</v>
      </c>
      <c r="B11" s="128">
        <v>44332</v>
      </c>
      <c r="C11" s="129" t="s">
        <v>125</v>
      </c>
      <c r="D11" s="130" t="s">
        <v>119</v>
      </c>
      <c r="E11" s="131" t="s">
        <v>120</v>
      </c>
      <c r="F11" s="132">
        <v>0.52083333333333337</v>
      </c>
      <c r="G11" s="133" t="s">
        <v>123</v>
      </c>
      <c r="H11" s="134">
        <v>0.70833333333333337</v>
      </c>
      <c r="I11" s="135" t="s">
        <v>127</v>
      </c>
      <c r="J11" s="136" t="s">
        <v>127</v>
      </c>
      <c r="K11" s="116" t="s">
        <v>122</v>
      </c>
      <c r="M11" s="18">
        <v>44315</v>
      </c>
      <c r="N11" s="105" t="s">
        <v>131</v>
      </c>
      <c r="O11" s="106" t="s">
        <v>139</v>
      </c>
      <c r="P11" s="139" t="s">
        <v>165</v>
      </c>
      <c r="Q11" s="139" t="s">
        <v>129</v>
      </c>
      <c r="R11" s="106" t="s">
        <v>163</v>
      </c>
      <c r="S11" s="106" t="s">
        <v>128</v>
      </c>
      <c r="T11" s="107" t="s">
        <v>138</v>
      </c>
    </row>
    <row r="12" spans="1:20" ht="37.5" customHeight="1" thickTop="1">
      <c r="A12" s="93" t="s">
        <v>134</v>
      </c>
      <c r="B12" s="94">
        <v>44320</v>
      </c>
      <c r="C12" s="95" t="s">
        <v>206</v>
      </c>
      <c r="D12" s="96" t="s">
        <v>207</v>
      </c>
      <c r="E12" s="102" t="s">
        <v>208</v>
      </c>
      <c r="F12" s="112">
        <v>0.45833333333333331</v>
      </c>
      <c r="G12" s="113"/>
      <c r="H12" s="114">
        <v>0.58333333333333337</v>
      </c>
      <c r="I12" s="101" t="s">
        <v>124</v>
      </c>
      <c r="J12" s="102" t="s">
        <v>175</v>
      </c>
      <c r="K12" s="116"/>
      <c r="M12" s="108">
        <v>44317</v>
      </c>
      <c r="N12" s="109" t="s">
        <v>40</v>
      </c>
      <c r="O12" s="110" t="s">
        <v>139</v>
      </c>
      <c r="P12" s="110"/>
      <c r="Q12" s="110" t="s">
        <v>128</v>
      </c>
      <c r="R12" s="110"/>
      <c r="S12" s="110" t="s">
        <v>128</v>
      </c>
      <c r="T12" s="111" t="s">
        <v>138</v>
      </c>
    </row>
    <row r="13" spans="1:20" ht="37.5" customHeight="1">
      <c r="A13" s="93" t="s">
        <v>134</v>
      </c>
      <c r="B13" s="94">
        <v>44321</v>
      </c>
      <c r="C13" s="95" t="s">
        <v>206</v>
      </c>
      <c r="D13" s="96" t="s">
        <v>207</v>
      </c>
      <c r="E13" s="97" t="s">
        <v>208</v>
      </c>
      <c r="F13" s="98">
        <v>0.33333333333333331</v>
      </c>
      <c r="G13" s="99"/>
      <c r="H13" s="100">
        <v>0.45833333333333331</v>
      </c>
      <c r="I13" s="101" t="s">
        <v>124</v>
      </c>
      <c r="J13" s="102" t="s">
        <v>175</v>
      </c>
      <c r="K13" s="116"/>
      <c r="M13" s="10">
        <v>44318</v>
      </c>
      <c r="N13" s="36" t="s">
        <v>125</v>
      </c>
      <c r="O13" s="35" t="s">
        <v>138</v>
      </c>
      <c r="P13" s="35"/>
      <c r="Q13" s="35" t="s">
        <v>128</v>
      </c>
      <c r="R13" s="35"/>
      <c r="S13" s="35" t="s">
        <v>128</v>
      </c>
      <c r="T13" s="37" t="s">
        <v>138</v>
      </c>
    </row>
    <row r="14" spans="1:20" ht="37.5" customHeight="1">
      <c r="A14" s="93" t="s">
        <v>134</v>
      </c>
      <c r="B14" s="94">
        <v>44321</v>
      </c>
      <c r="C14" s="95" t="s">
        <v>206</v>
      </c>
      <c r="D14" s="101" t="s">
        <v>207</v>
      </c>
      <c r="E14" s="102" t="s">
        <v>208</v>
      </c>
      <c r="F14" s="112">
        <v>0.45833333333333331</v>
      </c>
      <c r="G14" s="113"/>
      <c r="H14" s="114">
        <v>0.58333333333333337</v>
      </c>
      <c r="I14" s="101" t="s">
        <v>124</v>
      </c>
      <c r="J14" s="102" t="s">
        <v>175</v>
      </c>
      <c r="K14" s="117"/>
      <c r="M14" s="10">
        <v>44319</v>
      </c>
      <c r="N14" s="36" t="s">
        <v>186</v>
      </c>
      <c r="O14" s="35" t="s">
        <v>138</v>
      </c>
      <c r="P14" s="35"/>
      <c r="Q14" s="78" t="s">
        <v>128</v>
      </c>
      <c r="R14" s="35"/>
      <c r="S14" s="35" t="s">
        <v>128</v>
      </c>
      <c r="T14" s="37" t="s">
        <v>138</v>
      </c>
    </row>
    <row r="15" spans="1:20" ht="37.5" customHeight="1">
      <c r="A15" s="127" t="s">
        <v>134</v>
      </c>
      <c r="B15" s="128">
        <v>44338</v>
      </c>
      <c r="C15" s="129" t="s">
        <v>206</v>
      </c>
      <c r="D15" s="130" t="s">
        <v>207</v>
      </c>
      <c r="E15" s="131" t="s">
        <v>208</v>
      </c>
      <c r="F15" s="132">
        <v>0.45833333333333331</v>
      </c>
      <c r="G15" s="133"/>
      <c r="H15" s="134">
        <v>0.58333333333333337</v>
      </c>
      <c r="I15" s="130" t="s">
        <v>124</v>
      </c>
      <c r="J15" s="131" t="s">
        <v>175</v>
      </c>
      <c r="K15" s="117"/>
      <c r="M15" s="10">
        <v>44320</v>
      </c>
      <c r="N15" s="36" t="s">
        <v>187</v>
      </c>
      <c r="O15" s="35" t="s">
        <v>139</v>
      </c>
      <c r="P15" s="35"/>
      <c r="Q15" s="35" t="s">
        <v>128</v>
      </c>
      <c r="R15" s="35"/>
      <c r="S15" s="35" t="s">
        <v>130</v>
      </c>
      <c r="T15" s="37" t="s">
        <v>138</v>
      </c>
    </row>
    <row r="16" spans="1:20" ht="37.5" customHeight="1">
      <c r="A16" s="127" t="s">
        <v>134</v>
      </c>
      <c r="B16" s="128">
        <v>44331</v>
      </c>
      <c r="C16" s="129" t="s">
        <v>217</v>
      </c>
      <c r="D16" s="148" t="s">
        <v>218</v>
      </c>
      <c r="E16" s="131" t="s">
        <v>219</v>
      </c>
      <c r="F16" s="132">
        <v>0.54166666666666663</v>
      </c>
      <c r="G16" s="133"/>
      <c r="H16" s="134">
        <v>0.70833333333333337</v>
      </c>
      <c r="I16" s="130" t="s">
        <v>124</v>
      </c>
      <c r="J16" s="131" t="s">
        <v>124</v>
      </c>
      <c r="K16" s="117" t="s">
        <v>220</v>
      </c>
      <c r="M16" s="10">
        <v>44321</v>
      </c>
      <c r="N16" s="36" t="s">
        <v>188</v>
      </c>
      <c r="O16" s="35" t="s">
        <v>139</v>
      </c>
      <c r="P16" s="35"/>
      <c r="Q16" s="35" t="s">
        <v>128</v>
      </c>
      <c r="R16" s="35"/>
      <c r="S16" s="35" t="s">
        <v>128</v>
      </c>
      <c r="T16" s="37" t="s">
        <v>138</v>
      </c>
    </row>
    <row r="17" spans="1:20" ht="37.5" customHeight="1">
      <c r="A17" s="127" t="s">
        <v>134</v>
      </c>
      <c r="B17" s="128">
        <v>44338</v>
      </c>
      <c r="C17" s="129" t="s">
        <v>217</v>
      </c>
      <c r="D17" s="148" t="s">
        <v>218</v>
      </c>
      <c r="E17" s="131" t="s">
        <v>219</v>
      </c>
      <c r="F17" s="132">
        <v>0.54166666666666663</v>
      </c>
      <c r="G17" s="133"/>
      <c r="H17" s="134">
        <v>0.70833333333333337</v>
      </c>
      <c r="I17" s="130" t="s">
        <v>124</v>
      </c>
      <c r="J17" s="131" t="s">
        <v>124</v>
      </c>
      <c r="K17" s="117" t="s">
        <v>220</v>
      </c>
      <c r="M17" s="10">
        <v>44324</v>
      </c>
      <c r="N17" s="36" t="s">
        <v>40</v>
      </c>
      <c r="O17" s="35" t="s">
        <v>139</v>
      </c>
      <c r="P17" s="35"/>
      <c r="Q17" s="35" t="s">
        <v>128</v>
      </c>
      <c r="R17" s="35"/>
      <c r="S17" s="35" t="s">
        <v>128</v>
      </c>
      <c r="T17" s="37" t="s">
        <v>138</v>
      </c>
    </row>
    <row r="18" spans="1:20" ht="37.5" customHeight="1">
      <c r="A18" s="81" t="s">
        <v>134</v>
      </c>
      <c r="B18" s="82">
        <v>44346</v>
      </c>
      <c r="C18" s="83" t="s">
        <v>125</v>
      </c>
      <c r="D18" s="149" t="s">
        <v>247</v>
      </c>
      <c r="E18" s="85" t="s">
        <v>244</v>
      </c>
      <c r="F18" s="86">
        <v>0.375</v>
      </c>
      <c r="G18" s="87" t="s">
        <v>245</v>
      </c>
      <c r="H18" s="88">
        <v>0.5</v>
      </c>
      <c r="I18" s="84" t="s">
        <v>124</v>
      </c>
      <c r="J18" s="85" t="s">
        <v>124</v>
      </c>
      <c r="K18" s="150"/>
      <c r="M18" s="10">
        <v>44325</v>
      </c>
      <c r="N18" s="36" t="s">
        <v>41</v>
      </c>
      <c r="O18" s="133" t="s">
        <v>139</v>
      </c>
      <c r="P18" s="133"/>
      <c r="Q18" s="133" t="s">
        <v>129</v>
      </c>
      <c r="R18" s="133"/>
      <c r="S18" s="133" t="s">
        <v>130</v>
      </c>
      <c r="T18" s="124" t="s">
        <v>138</v>
      </c>
    </row>
    <row r="19" spans="1:20" ht="37.5" customHeight="1">
      <c r="A19" s="127" t="s">
        <v>134</v>
      </c>
      <c r="B19" s="128">
        <v>44352</v>
      </c>
      <c r="C19" s="129" t="s">
        <v>232</v>
      </c>
      <c r="D19" s="148" t="s">
        <v>249</v>
      </c>
      <c r="E19" s="131" t="s">
        <v>208</v>
      </c>
      <c r="F19" s="132">
        <v>0.45833333333333331</v>
      </c>
      <c r="G19" s="133" t="s">
        <v>123</v>
      </c>
      <c r="H19" s="134">
        <v>0.58333333333333337</v>
      </c>
      <c r="I19" s="130" t="s">
        <v>124</v>
      </c>
      <c r="J19" s="131" t="s">
        <v>175</v>
      </c>
      <c r="K19" s="117"/>
      <c r="M19" s="10">
        <v>44331</v>
      </c>
      <c r="N19" s="36" t="s">
        <v>40</v>
      </c>
      <c r="O19" s="35" t="s">
        <v>139</v>
      </c>
      <c r="P19" s="121"/>
      <c r="Q19" s="35" t="s">
        <v>128</v>
      </c>
      <c r="R19" s="121"/>
      <c r="S19" s="35" t="s">
        <v>128</v>
      </c>
      <c r="T19" s="37" t="s">
        <v>138</v>
      </c>
    </row>
    <row r="20" spans="1:20" ht="38.25" customHeight="1">
      <c r="A20" s="127" t="s">
        <v>134</v>
      </c>
      <c r="B20" s="128">
        <v>44366</v>
      </c>
      <c r="C20" s="129" t="s">
        <v>232</v>
      </c>
      <c r="D20" s="148" t="s">
        <v>233</v>
      </c>
      <c r="E20" s="131" t="s">
        <v>208</v>
      </c>
      <c r="F20" s="132">
        <v>0.45833333333333331</v>
      </c>
      <c r="G20" s="133" t="s">
        <v>123</v>
      </c>
      <c r="H20" s="134">
        <v>0.58333333333333337</v>
      </c>
      <c r="I20" s="130" t="s">
        <v>124</v>
      </c>
      <c r="J20" s="131" t="s">
        <v>175</v>
      </c>
      <c r="K20" s="117"/>
      <c r="M20" s="10">
        <v>44332</v>
      </c>
      <c r="N20" s="36" t="s">
        <v>159</v>
      </c>
      <c r="O20" s="35" t="s">
        <v>138</v>
      </c>
      <c r="P20" s="121"/>
      <c r="Q20" s="35" t="s">
        <v>128</v>
      </c>
      <c r="R20" s="121"/>
      <c r="S20" s="133" t="s">
        <v>130</v>
      </c>
      <c r="T20" s="124" t="s">
        <v>183</v>
      </c>
    </row>
    <row r="21" spans="1:20" ht="38.25" customHeight="1">
      <c r="A21" s="127" t="s">
        <v>117</v>
      </c>
      <c r="B21" s="128">
        <v>44353</v>
      </c>
      <c r="C21" s="129" t="s">
        <v>125</v>
      </c>
      <c r="D21" s="148" t="s">
        <v>241</v>
      </c>
      <c r="E21" s="131" t="s">
        <v>242</v>
      </c>
      <c r="F21" s="132">
        <v>0.52083333333333337</v>
      </c>
      <c r="G21" s="133" t="s">
        <v>123</v>
      </c>
      <c r="H21" s="134">
        <v>0.75</v>
      </c>
      <c r="I21" s="130" t="s">
        <v>124</v>
      </c>
      <c r="J21" s="131" t="s">
        <v>124</v>
      </c>
      <c r="K21" s="117" t="s">
        <v>243</v>
      </c>
      <c r="M21" s="10">
        <v>44338</v>
      </c>
      <c r="N21" s="36" t="s">
        <v>146</v>
      </c>
      <c r="O21" s="35" t="s">
        <v>139</v>
      </c>
      <c r="P21" s="121"/>
      <c r="Q21" s="35" t="s">
        <v>128</v>
      </c>
      <c r="R21" s="121"/>
      <c r="S21" s="35" t="s">
        <v>128</v>
      </c>
      <c r="T21" s="37" t="s">
        <v>138</v>
      </c>
    </row>
    <row r="22" spans="1:20" ht="38.25" customHeight="1">
      <c r="A22" s="127" t="s">
        <v>117</v>
      </c>
      <c r="B22" s="128">
        <v>44360</v>
      </c>
      <c r="C22" s="129" t="s">
        <v>125</v>
      </c>
      <c r="D22" s="148" t="s">
        <v>241</v>
      </c>
      <c r="E22" s="131" t="s">
        <v>242</v>
      </c>
      <c r="F22" s="132">
        <v>0.52083333333333337</v>
      </c>
      <c r="G22" s="133" t="s">
        <v>123</v>
      </c>
      <c r="H22" s="134">
        <v>0.75</v>
      </c>
      <c r="I22" s="130" t="s">
        <v>124</v>
      </c>
      <c r="J22" s="131" t="s">
        <v>124</v>
      </c>
      <c r="K22" s="117" t="s">
        <v>243</v>
      </c>
      <c r="M22" s="10">
        <v>44339</v>
      </c>
      <c r="N22" s="36" t="s">
        <v>159</v>
      </c>
      <c r="O22" s="35" t="s">
        <v>138</v>
      </c>
      <c r="P22" s="35"/>
      <c r="Q22" s="35" t="s">
        <v>128</v>
      </c>
      <c r="R22" s="35"/>
      <c r="S22" s="35" t="s">
        <v>130</v>
      </c>
      <c r="T22" s="37" t="s">
        <v>183</v>
      </c>
    </row>
    <row r="23" spans="1:20" ht="38.25" customHeight="1">
      <c r="A23" s="217" t="s">
        <v>75</v>
      </c>
      <c r="B23" s="218">
        <v>44408</v>
      </c>
      <c r="C23" s="219" t="s">
        <v>232</v>
      </c>
      <c r="D23" s="220" t="s">
        <v>333</v>
      </c>
      <c r="E23" s="221" t="s">
        <v>279</v>
      </c>
      <c r="F23" s="221" t="s">
        <v>280</v>
      </c>
      <c r="G23" s="222" t="s">
        <v>281</v>
      </c>
      <c r="H23" s="219" t="s">
        <v>282</v>
      </c>
      <c r="I23" s="220" t="s">
        <v>283</v>
      </c>
      <c r="J23" s="221" t="s">
        <v>283</v>
      </c>
      <c r="K23" s="223" t="s">
        <v>284</v>
      </c>
      <c r="M23" s="10">
        <v>44345</v>
      </c>
      <c r="N23" s="36" t="s">
        <v>146</v>
      </c>
      <c r="O23" s="35" t="s">
        <v>139</v>
      </c>
      <c r="P23" s="35"/>
      <c r="Q23" s="35" t="s">
        <v>128</v>
      </c>
      <c r="R23" s="35"/>
      <c r="S23" s="78" t="s">
        <v>128</v>
      </c>
      <c r="T23" s="37" t="s">
        <v>138</v>
      </c>
    </row>
    <row r="24" spans="1:20" ht="38.25" customHeight="1" thickBot="1">
      <c r="A24" s="127" t="s">
        <v>134</v>
      </c>
      <c r="B24" s="128">
        <v>44380</v>
      </c>
      <c r="C24" s="129" t="s">
        <v>232</v>
      </c>
      <c r="D24" s="148" t="s">
        <v>233</v>
      </c>
      <c r="E24" s="131" t="s">
        <v>208</v>
      </c>
      <c r="F24" s="132">
        <v>0.45833333333333331</v>
      </c>
      <c r="G24" s="133" t="s">
        <v>123</v>
      </c>
      <c r="H24" s="134">
        <v>0.58333333333333337</v>
      </c>
      <c r="I24" s="130" t="s">
        <v>124</v>
      </c>
      <c r="J24" s="131" t="s">
        <v>175</v>
      </c>
      <c r="K24" s="117"/>
      <c r="M24" s="143">
        <v>44346</v>
      </c>
      <c r="N24" s="144" t="s">
        <v>159</v>
      </c>
      <c r="O24" s="147" t="s">
        <v>139</v>
      </c>
      <c r="P24" s="147" t="s">
        <v>246</v>
      </c>
      <c r="Q24" s="145" t="s">
        <v>128</v>
      </c>
      <c r="R24" s="145"/>
      <c r="S24" s="145" t="s">
        <v>130</v>
      </c>
      <c r="T24" s="146" t="s">
        <v>183</v>
      </c>
    </row>
    <row r="25" spans="1:20" ht="30" customHeight="1" thickTop="1">
      <c r="A25" s="53" t="s">
        <v>134</v>
      </c>
      <c r="B25" s="49">
        <v>44399</v>
      </c>
      <c r="C25" s="36" t="s">
        <v>135</v>
      </c>
      <c r="D25" s="26" t="s">
        <v>233</v>
      </c>
      <c r="E25" s="34" t="s">
        <v>301</v>
      </c>
      <c r="F25" s="27">
        <v>0.33333333333333331</v>
      </c>
      <c r="G25" s="125" t="s">
        <v>123</v>
      </c>
      <c r="H25" s="28">
        <v>0.45833333333333331</v>
      </c>
      <c r="I25" s="19" t="s">
        <v>124</v>
      </c>
      <c r="J25" s="34" t="s">
        <v>175</v>
      </c>
      <c r="K25" s="25"/>
      <c r="M25" s="142">
        <v>44352</v>
      </c>
      <c r="N25" s="12" t="s">
        <v>146</v>
      </c>
      <c r="O25" s="113" t="s">
        <v>139</v>
      </c>
      <c r="P25" s="11" t="s">
        <v>235</v>
      </c>
      <c r="Q25" s="11" t="s">
        <v>163</v>
      </c>
      <c r="R25" s="11"/>
      <c r="S25" s="11" t="s">
        <v>128</v>
      </c>
      <c r="T25" s="152" t="s">
        <v>183</v>
      </c>
    </row>
    <row r="26" spans="1:20" ht="30" customHeight="1">
      <c r="A26" s="127" t="s">
        <v>134</v>
      </c>
      <c r="B26" s="128">
        <v>44399</v>
      </c>
      <c r="C26" s="129" t="s">
        <v>135</v>
      </c>
      <c r="D26" s="148" t="s">
        <v>302</v>
      </c>
      <c r="E26" s="131" t="s">
        <v>303</v>
      </c>
      <c r="F26" s="132">
        <v>0.70833333333333337</v>
      </c>
      <c r="G26" s="133" t="s">
        <v>123</v>
      </c>
      <c r="H26" s="134">
        <v>0.79166666666666663</v>
      </c>
      <c r="I26" s="130" t="s">
        <v>124</v>
      </c>
      <c r="J26" s="131" t="s">
        <v>124</v>
      </c>
      <c r="K26" s="117" t="s">
        <v>137</v>
      </c>
      <c r="M26" s="18">
        <v>44353</v>
      </c>
      <c r="N26" s="105" t="s">
        <v>159</v>
      </c>
      <c r="O26" s="139" t="s">
        <v>139</v>
      </c>
      <c r="P26" s="106" t="s">
        <v>191</v>
      </c>
      <c r="Q26" s="139" t="s">
        <v>196</v>
      </c>
      <c r="R26" s="106"/>
      <c r="S26" s="139" t="s">
        <v>130</v>
      </c>
      <c r="T26" s="107" t="s">
        <v>183</v>
      </c>
    </row>
    <row r="27" spans="1:20" ht="30" customHeight="1">
      <c r="A27" s="127" t="s">
        <v>134</v>
      </c>
      <c r="B27" s="128">
        <v>44400</v>
      </c>
      <c r="C27" s="129" t="s">
        <v>304</v>
      </c>
      <c r="D27" s="148" t="s">
        <v>233</v>
      </c>
      <c r="E27" s="131" t="s">
        <v>301</v>
      </c>
      <c r="F27" s="132">
        <v>0.33333333333333331</v>
      </c>
      <c r="G27" s="133" t="s">
        <v>123</v>
      </c>
      <c r="H27" s="134">
        <v>0.58333333333333337</v>
      </c>
      <c r="I27" s="130" t="s">
        <v>124</v>
      </c>
      <c r="J27" s="131" t="s">
        <v>175</v>
      </c>
      <c r="K27" s="117"/>
      <c r="M27" s="18">
        <v>44359</v>
      </c>
      <c r="N27" s="36" t="s">
        <v>146</v>
      </c>
      <c r="O27" s="106" t="s">
        <v>231</v>
      </c>
      <c r="P27" s="106" t="s">
        <v>191</v>
      </c>
      <c r="Q27" s="106" t="s">
        <v>163</v>
      </c>
      <c r="R27" s="106"/>
      <c r="S27" s="106" t="s">
        <v>128</v>
      </c>
      <c r="T27" s="107" t="s">
        <v>138</v>
      </c>
    </row>
    <row r="28" spans="1:20" ht="30" customHeight="1">
      <c r="A28" s="127" t="s">
        <v>134</v>
      </c>
      <c r="B28" s="224">
        <v>44400</v>
      </c>
      <c r="C28" s="129" t="s">
        <v>304</v>
      </c>
      <c r="D28" s="148" t="s">
        <v>305</v>
      </c>
      <c r="E28" s="131" t="s">
        <v>306</v>
      </c>
      <c r="F28" s="132">
        <v>0.5</v>
      </c>
      <c r="G28" s="133" t="s">
        <v>123</v>
      </c>
      <c r="H28" s="134">
        <v>0.625</v>
      </c>
      <c r="I28" s="130" t="s">
        <v>124</v>
      </c>
      <c r="J28" s="131" t="s">
        <v>124</v>
      </c>
      <c r="K28" s="117"/>
      <c r="M28" s="18">
        <v>44360</v>
      </c>
      <c r="N28" s="105" t="s">
        <v>159</v>
      </c>
      <c r="O28" s="106" t="s">
        <v>231</v>
      </c>
      <c r="P28" s="139" t="s">
        <v>191</v>
      </c>
      <c r="Q28" s="106" t="s">
        <v>196</v>
      </c>
      <c r="R28" s="106"/>
      <c r="S28" s="139" t="s">
        <v>130</v>
      </c>
      <c r="T28" s="153" t="s">
        <v>183</v>
      </c>
    </row>
    <row r="29" spans="1:20" ht="30" customHeight="1">
      <c r="A29" s="127" t="s">
        <v>134</v>
      </c>
      <c r="B29" s="224">
        <v>44402</v>
      </c>
      <c r="C29" s="129" t="s">
        <v>125</v>
      </c>
      <c r="D29" s="148" t="s">
        <v>307</v>
      </c>
      <c r="E29" s="131" t="s">
        <v>219</v>
      </c>
      <c r="F29" s="132">
        <v>0.33333333333333331</v>
      </c>
      <c r="G29" s="133" t="s">
        <v>123</v>
      </c>
      <c r="H29" s="134">
        <v>0.5</v>
      </c>
      <c r="I29" s="130" t="s">
        <v>124</v>
      </c>
      <c r="J29" s="131" t="s">
        <v>124</v>
      </c>
      <c r="K29" s="117" t="s">
        <v>308</v>
      </c>
      <c r="M29" s="18">
        <v>44366</v>
      </c>
      <c r="N29" s="36" t="s">
        <v>146</v>
      </c>
      <c r="O29" s="139" t="s">
        <v>139</v>
      </c>
      <c r="P29" s="106" t="s">
        <v>235</v>
      </c>
      <c r="Q29" s="106" t="s">
        <v>163</v>
      </c>
      <c r="R29" s="151"/>
      <c r="S29" s="106" t="s">
        <v>128</v>
      </c>
      <c r="T29" s="107" t="s">
        <v>138</v>
      </c>
    </row>
    <row r="30" spans="1:20" ht="30" customHeight="1">
      <c r="A30" s="127" t="s">
        <v>134</v>
      </c>
      <c r="B30" s="224">
        <v>44408</v>
      </c>
      <c r="C30" s="129" t="s">
        <v>232</v>
      </c>
      <c r="D30" s="148" t="s">
        <v>302</v>
      </c>
      <c r="E30" s="131" t="s">
        <v>303</v>
      </c>
      <c r="F30" s="132">
        <v>0.375</v>
      </c>
      <c r="G30" s="133" t="s">
        <v>123</v>
      </c>
      <c r="H30" s="134">
        <v>0.45833333333333331</v>
      </c>
      <c r="I30" s="130" t="s">
        <v>124</v>
      </c>
      <c r="J30" s="131" t="s">
        <v>124</v>
      </c>
      <c r="K30" s="117" t="s">
        <v>137</v>
      </c>
      <c r="M30" s="18">
        <v>44367</v>
      </c>
      <c r="N30" s="105" t="s">
        <v>159</v>
      </c>
      <c r="O30" s="106" t="s">
        <v>139</v>
      </c>
      <c r="P30" s="106" t="s">
        <v>191</v>
      </c>
      <c r="Q30" s="106" t="s">
        <v>163</v>
      </c>
      <c r="R30" s="106"/>
      <c r="S30" s="106" t="s">
        <v>130</v>
      </c>
      <c r="T30" s="107" t="s">
        <v>183</v>
      </c>
    </row>
    <row r="31" spans="1:20" ht="30" customHeight="1">
      <c r="A31" s="167" t="s">
        <v>113</v>
      </c>
      <c r="B31" s="168">
        <v>44387</v>
      </c>
      <c r="C31" s="169" t="s">
        <v>298</v>
      </c>
      <c r="D31" s="178" t="s">
        <v>310</v>
      </c>
      <c r="E31" s="171" t="s">
        <v>311</v>
      </c>
      <c r="F31" s="172">
        <v>0.66666666666666663</v>
      </c>
      <c r="G31" s="173" t="s">
        <v>123</v>
      </c>
      <c r="H31" s="174">
        <v>0.75</v>
      </c>
      <c r="I31" s="170" t="s">
        <v>124</v>
      </c>
      <c r="J31" s="171" t="s">
        <v>124</v>
      </c>
      <c r="K31" s="215" t="s">
        <v>312</v>
      </c>
      <c r="M31" s="18">
        <v>44373</v>
      </c>
      <c r="N31" s="36" t="s">
        <v>146</v>
      </c>
      <c r="O31" s="106" t="s">
        <v>138</v>
      </c>
      <c r="P31" s="106" t="s">
        <v>191</v>
      </c>
      <c r="Q31" s="106" t="s">
        <v>163</v>
      </c>
      <c r="R31" s="106"/>
      <c r="S31" s="106" t="s">
        <v>128</v>
      </c>
      <c r="T31" s="107" t="s">
        <v>138</v>
      </c>
    </row>
    <row r="32" spans="1:20" ht="30" customHeight="1" thickBot="1">
      <c r="A32" s="127" t="s">
        <v>140</v>
      </c>
      <c r="B32" s="128">
        <v>44399</v>
      </c>
      <c r="C32" s="129" t="s">
        <v>135</v>
      </c>
      <c r="D32" s="148" t="s">
        <v>347</v>
      </c>
      <c r="E32" s="131"/>
      <c r="F32" s="132">
        <v>0.375</v>
      </c>
      <c r="G32" s="133" t="s">
        <v>348</v>
      </c>
      <c r="H32" s="134">
        <v>0.47916666666666669</v>
      </c>
      <c r="I32" s="130"/>
      <c r="J32" s="131"/>
      <c r="K32" s="117"/>
      <c r="M32" s="143">
        <v>44374</v>
      </c>
      <c r="N32" s="144" t="s">
        <v>159</v>
      </c>
      <c r="O32" s="145" t="s">
        <v>138</v>
      </c>
      <c r="P32" s="145" t="s">
        <v>234</v>
      </c>
      <c r="Q32" s="145" t="s">
        <v>196</v>
      </c>
      <c r="R32" s="145"/>
      <c r="S32" s="145" t="s">
        <v>130</v>
      </c>
      <c r="T32" s="146" t="s">
        <v>138</v>
      </c>
    </row>
    <row r="33" spans="1:20" ht="30" customHeight="1" thickTop="1">
      <c r="A33" s="53"/>
      <c r="B33" s="50"/>
      <c r="C33" s="36"/>
      <c r="D33" s="26"/>
      <c r="E33" s="34"/>
      <c r="F33" s="27"/>
      <c r="G33" s="125"/>
      <c r="H33" s="28"/>
      <c r="I33" s="19"/>
      <c r="J33" s="34"/>
      <c r="K33" s="25"/>
      <c r="M33" s="108">
        <v>44380</v>
      </c>
      <c r="N33" s="138" t="s">
        <v>261</v>
      </c>
      <c r="O33" s="155" t="s">
        <v>139</v>
      </c>
      <c r="P33" s="157" t="s">
        <v>276</v>
      </c>
      <c r="Q33" s="161" t="s">
        <v>138</v>
      </c>
      <c r="R33" s="138"/>
      <c r="S33" s="138" t="s">
        <v>128</v>
      </c>
      <c r="T33" s="164" t="s">
        <v>138</v>
      </c>
    </row>
    <row r="34" spans="1:20" ht="30" customHeight="1">
      <c r="A34" s="53"/>
      <c r="B34" s="50"/>
      <c r="C34" s="36"/>
      <c r="D34" s="26"/>
      <c r="E34" s="34"/>
      <c r="F34" s="27"/>
      <c r="G34" s="125"/>
      <c r="H34" s="28"/>
      <c r="I34" s="19"/>
      <c r="J34" s="34"/>
      <c r="K34" s="25"/>
      <c r="M34" s="10">
        <v>44381</v>
      </c>
      <c r="N34" s="125" t="s">
        <v>265</v>
      </c>
      <c r="O34" s="159" t="s">
        <v>231</v>
      </c>
      <c r="P34" s="158" t="s">
        <v>138</v>
      </c>
      <c r="Q34" s="161" t="s">
        <v>138</v>
      </c>
      <c r="R34" s="125"/>
      <c r="S34" s="125" t="s">
        <v>128</v>
      </c>
      <c r="T34" s="163" t="s">
        <v>138</v>
      </c>
    </row>
    <row r="35" spans="1:20" ht="30" customHeight="1">
      <c r="A35" s="53"/>
      <c r="B35" s="50"/>
      <c r="C35" s="36"/>
      <c r="D35" s="26"/>
      <c r="E35" s="34"/>
      <c r="F35" s="27"/>
      <c r="G35" s="125"/>
      <c r="H35" s="28"/>
      <c r="I35" s="19"/>
      <c r="J35" s="34"/>
      <c r="K35" s="25"/>
      <c r="M35" s="10">
        <v>44387</v>
      </c>
      <c r="N35" s="125" t="s">
        <v>261</v>
      </c>
      <c r="O35" s="216" t="s">
        <v>231</v>
      </c>
      <c r="P35" s="158" t="s">
        <v>138</v>
      </c>
      <c r="Q35" s="161" t="s">
        <v>138</v>
      </c>
      <c r="R35" s="125"/>
      <c r="S35" s="125" t="s">
        <v>128</v>
      </c>
      <c r="T35" s="214" t="s">
        <v>309</v>
      </c>
    </row>
    <row r="36" spans="1:20" ht="30" customHeight="1">
      <c r="A36" s="53"/>
      <c r="B36" s="50"/>
      <c r="C36" s="36"/>
      <c r="D36" s="26"/>
      <c r="E36" s="34"/>
      <c r="F36" s="27"/>
      <c r="G36" s="35"/>
      <c r="H36" s="28"/>
      <c r="I36" s="13"/>
      <c r="J36" s="15"/>
      <c r="K36" s="29"/>
      <c r="M36" s="10">
        <v>44388</v>
      </c>
      <c r="N36" s="125" t="s">
        <v>262</v>
      </c>
      <c r="O36" s="34" t="s">
        <v>138</v>
      </c>
      <c r="P36" s="158" t="s">
        <v>277</v>
      </c>
      <c r="Q36" s="161" t="s">
        <v>315</v>
      </c>
      <c r="R36" s="125"/>
      <c r="S36" s="125" t="s">
        <v>128</v>
      </c>
      <c r="T36" s="163" t="s">
        <v>138</v>
      </c>
    </row>
    <row r="37" spans="1:20" ht="30" customHeight="1" thickBot="1">
      <c r="A37" s="54"/>
      <c r="B37" s="51"/>
      <c r="C37" s="39"/>
      <c r="D37" s="55"/>
      <c r="E37" s="56"/>
      <c r="F37" s="42"/>
      <c r="G37" s="38"/>
      <c r="H37" s="43"/>
      <c r="I37" s="20"/>
      <c r="J37" s="17"/>
      <c r="K37" s="41"/>
      <c r="M37" s="10">
        <v>44394</v>
      </c>
      <c r="N37" s="125" t="s">
        <v>261</v>
      </c>
      <c r="O37" s="34" t="s">
        <v>139</v>
      </c>
      <c r="P37" s="158" t="s">
        <v>138</v>
      </c>
      <c r="Q37" s="161" t="s">
        <v>138</v>
      </c>
      <c r="R37" s="125"/>
      <c r="S37" s="125" t="s">
        <v>128</v>
      </c>
      <c r="T37" s="163" t="s">
        <v>138</v>
      </c>
    </row>
    <row r="38" spans="1:20" ht="30" customHeight="1">
      <c r="G38" s="7"/>
      <c r="M38" s="10">
        <v>44395</v>
      </c>
      <c r="N38" s="125" t="s">
        <v>262</v>
      </c>
      <c r="O38" s="34" t="s">
        <v>139</v>
      </c>
      <c r="P38" s="158" t="s">
        <v>277</v>
      </c>
      <c r="Q38" s="161" t="s">
        <v>315</v>
      </c>
      <c r="R38" s="125"/>
      <c r="S38" s="125" t="s">
        <v>128</v>
      </c>
      <c r="T38" s="163" t="s">
        <v>138</v>
      </c>
    </row>
    <row r="39" spans="1:20" ht="30" customHeight="1">
      <c r="G39" s="7"/>
      <c r="M39" s="10">
        <v>44399</v>
      </c>
      <c r="N39" s="125" t="s">
        <v>264</v>
      </c>
      <c r="O39" s="171" t="s">
        <v>346</v>
      </c>
      <c r="P39" s="158" t="s">
        <v>138</v>
      </c>
      <c r="Q39" s="222" t="s">
        <v>346</v>
      </c>
      <c r="R39" s="125"/>
      <c r="S39" s="125" t="s">
        <v>128</v>
      </c>
      <c r="T39" s="163" t="s">
        <v>138</v>
      </c>
    </row>
    <row r="40" spans="1:20" ht="30" customHeight="1">
      <c r="G40" s="7"/>
      <c r="M40" s="10">
        <v>44400</v>
      </c>
      <c r="N40" s="125" t="s">
        <v>263</v>
      </c>
      <c r="O40" s="34" t="s">
        <v>139</v>
      </c>
      <c r="P40" s="158" t="s">
        <v>138</v>
      </c>
      <c r="Q40" s="161" t="s">
        <v>138</v>
      </c>
      <c r="R40" s="125"/>
      <c r="S40" s="125" t="s">
        <v>128</v>
      </c>
      <c r="T40" s="163" t="s">
        <v>138</v>
      </c>
    </row>
    <row r="41" spans="1:20" ht="30" customHeight="1">
      <c r="G41" s="7"/>
      <c r="M41" s="10">
        <v>44401</v>
      </c>
      <c r="N41" s="125" t="s">
        <v>261</v>
      </c>
      <c r="O41" s="159" t="s">
        <v>300</v>
      </c>
      <c r="P41" s="158" t="s">
        <v>277</v>
      </c>
      <c r="Q41" s="161" t="s">
        <v>138</v>
      </c>
      <c r="R41" s="125"/>
      <c r="S41" s="125" t="s">
        <v>128</v>
      </c>
      <c r="T41" s="163" t="s">
        <v>138</v>
      </c>
    </row>
    <row r="42" spans="1:20" ht="30" customHeight="1">
      <c r="G42" s="7"/>
      <c r="M42" s="10">
        <v>44402</v>
      </c>
      <c r="N42" s="125" t="s">
        <v>262</v>
      </c>
      <c r="O42" s="34" t="s">
        <v>139</v>
      </c>
      <c r="P42" s="158" t="s">
        <v>138</v>
      </c>
      <c r="Q42" s="161" t="s">
        <v>138</v>
      </c>
      <c r="R42" s="125"/>
      <c r="S42" s="125" t="s">
        <v>128</v>
      </c>
      <c r="T42" s="163" t="s">
        <v>138</v>
      </c>
    </row>
    <row r="43" spans="1:20" ht="30" customHeight="1" thickBot="1">
      <c r="M43" s="16">
        <v>44408</v>
      </c>
      <c r="N43" s="126" t="s">
        <v>261</v>
      </c>
      <c r="O43" s="160" t="s">
        <v>139</v>
      </c>
      <c r="P43" s="213" t="s">
        <v>278</v>
      </c>
      <c r="Q43" s="162" t="s">
        <v>138</v>
      </c>
      <c r="R43" s="181"/>
      <c r="S43" s="126" t="s">
        <v>128</v>
      </c>
      <c r="T43" s="201" t="s">
        <v>183</v>
      </c>
    </row>
  </sheetData>
  <mergeCells count="8">
    <mergeCell ref="A1:T1"/>
    <mergeCell ref="A3:C3"/>
    <mergeCell ref="A5:K5"/>
    <mergeCell ref="D3:T3"/>
    <mergeCell ref="B6:C6"/>
    <mergeCell ref="F6:H6"/>
    <mergeCell ref="M5:T5"/>
    <mergeCell ref="M6:N6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85" zoomScaleNormal="85" workbookViewId="0">
      <pane ySplit="6" topLeftCell="A7" activePane="bottomLeft" state="frozen"/>
      <selection pane="bottomLeft" activeCell="D16" sqref="D16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8" width="13" style="7"/>
    <col min="189" max="189" width="8.125" style="7" customWidth="1"/>
    <col min="190" max="190" width="5.625" style="7" customWidth="1"/>
    <col min="191" max="191" width="27.375" style="7" customWidth="1"/>
    <col min="192" max="192" width="12.875" style="7" customWidth="1"/>
    <col min="193" max="193" width="4.125" style="7" customWidth="1"/>
    <col min="194" max="194" width="13.125" style="7" customWidth="1"/>
    <col min="195" max="195" width="6.375" style="7" customWidth="1"/>
    <col min="196" max="196" width="5.625" style="7" customWidth="1"/>
    <col min="197" max="197" width="19" style="7" customWidth="1"/>
    <col min="198" max="444" width="13" style="7"/>
    <col min="445" max="445" width="8.125" style="7" customWidth="1"/>
    <col min="446" max="446" width="5.625" style="7" customWidth="1"/>
    <col min="447" max="447" width="27.375" style="7" customWidth="1"/>
    <col min="448" max="448" width="12.875" style="7" customWidth="1"/>
    <col min="449" max="449" width="4.125" style="7" customWidth="1"/>
    <col min="450" max="450" width="13.125" style="7" customWidth="1"/>
    <col min="451" max="451" width="6.375" style="7" customWidth="1"/>
    <col min="452" max="452" width="5.625" style="7" customWidth="1"/>
    <col min="453" max="453" width="19" style="7" customWidth="1"/>
    <col min="454" max="700" width="13" style="7"/>
    <col min="701" max="701" width="8.125" style="7" customWidth="1"/>
    <col min="702" max="702" width="5.625" style="7" customWidth="1"/>
    <col min="703" max="703" width="27.375" style="7" customWidth="1"/>
    <col min="704" max="704" width="12.875" style="7" customWidth="1"/>
    <col min="705" max="705" width="4.125" style="7" customWidth="1"/>
    <col min="706" max="706" width="13.125" style="7" customWidth="1"/>
    <col min="707" max="707" width="6.375" style="7" customWidth="1"/>
    <col min="708" max="708" width="5.625" style="7" customWidth="1"/>
    <col min="709" max="709" width="19" style="7" customWidth="1"/>
    <col min="710" max="956" width="13" style="7"/>
    <col min="957" max="957" width="8.125" style="7" customWidth="1"/>
    <col min="958" max="958" width="5.625" style="7" customWidth="1"/>
    <col min="959" max="959" width="27.375" style="7" customWidth="1"/>
    <col min="960" max="960" width="12.875" style="7" customWidth="1"/>
    <col min="961" max="961" width="4.125" style="7" customWidth="1"/>
    <col min="962" max="962" width="13.125" style="7" customWidth="1"/>
    <col min="963" max="963" width="6.375" style="7" customWidth="1"/>
    <col min="964" max="964" width="5.625" style="7" customWidth="1"/>
    <col min="965" max="965" width="19" style="7" customWidth="1"/>
    <col min="966" max="1212" width="13" style="7"/>
    <col min="1213" max="1213" width="8.125" style="7" customWidth="1"/>
    <col min="1214" max="1214" width="5.625" style="7" customWidth="1"/>
    <col min="1215" max="1215" width="27.375" style="7" customWidth="1"/>
    <col min="1216" max="1216" width="12.875" style="7" customWidth="1"/>
    <col min="1217" max="1217" width="4.125" style="7" customWidth="1"/>
    <col min="1218" max="1218" width="13.125" style="7" customWidth="1"/>
    <col min="1219" max="1219" width="6.375" style="7" customWidth="1"/>
    <col min="1220" max="1220" width="5.625" style="7" customWidth="1"/>
    <col min="1221" max="1221" width="19" style="7" customWidth="1"/>
    <col min="1222" max="1468" width="13" style="7"/>
    <col min="1469" max="1469" width="8.125" style="7" customWidth="1"/>
    <col min="1470" max="1470" width="5.625" style="7" customWidth="1"/>
    <col min="1471" max="1471" width="27.375" style="7" customWidth="1"/>
    <col min="1472" max="1472" width="12.875" style="7" customWidth="1"/>
    <col min="1473" max="1473" width="4.125" style="7" customWidth="1"/>
    <col min="1474" max="1474" width="13.125" style="7" customWidth="1"/>
    <col min="1475" max="1475" width="6.375" style="7" customWidth="1"/>
    <col min="1476" max="1476" width="5.625" style="7" customWidth="1"/>
    <col min="1477" max="1477" width="19" style="7" customWidth="1"/>
    <col min="1478" max="1724" width="13" style="7"/>
    <col min="1725" max="1725" width="8.125" style="7" customWidth="1"/>
    <col min="1726" max="1726" width="5.625" style="7" customWidth="1"/>
    <col min="1727" max="1727" width="27.375" style="7" customWidth="1"/>
    <col min="1728" max="1728" width="12.875" style="7" customWidth="1"/>
    <col min="1729" max="1729" width="4.125" style="7" customWidth="1"/>
    <col min="1730" max="1730" width="13.125" style="7" customWidth="1"/>
    <col min="1731" max="1731" width="6.375" style="7" customWidth="1"/>
    <col min="1732" max="1732" width="5.625" style="7" customWidth="1"/>
    <col min="1733" max="1733" width="19" style="7" customWidth="1"/>
    <col min="1734" max="1980" width="13" style="7"/>
    <col min="1981" max="1981" width="8.125" style="7" customWidth="1"/>
    <col min="1982" max="1982" width="5.625" style="7" customWidth="1"/>
    <col min="1983" max="1983" width="27.375" style="7" customWidth="1"/>
    <col min="1984" max="1984" width="12.875" style="7" customWidth="1"/>
    <col min="1985" max="1985" width="4.125" style="7" customWidth="1"/>
    <col min="1986" max="1986" width="13.125" style="7" customWidth="1"/>
    <col min="1987" max="1987" width="6.375" style="7" customWidth="1"/>
    <col min="1988" max="1988" width="5.625" style="7" customWidth="1"/>
    <col min="1989" max="1989" width="19" style="7" customWidth="1"/>
    <col min="1990" max="2236" width="13" style="7"/>
    <col min="2237" max="2237" width="8.125" style="7" customWidth="1"/>
    <col min="2238" max="2238" width="5.625" style="7" customWidth="1"/>
    <col min="2239" max="2239" width="27.375" style="7" customWidth="1"/>
    <col min="2240" max="2240" width="12.875" style="7" customWidth="1"/>
    <col min="2241" max="2241" width="4.125" style="7" customWidth="1"/>
    <col min="2242" max="2242" width="13.125" style="7" customWidth="1"/>
    <col min="2243" max="2243" width="6.375" style="7" customWidth="1"/>
    <col min="2244" max="2244" width="5.625" style="7" customWidth="1"/>
    <col min="2245" max="2245" width="19" style="7" customWidth="1"/>
    <col min="2246" max="2492" width="13" style="7"/>
    <col min="2493" max="2493" width="8.125" style="7" customWidth="1"/>
    <col min="2494" max="2494" width="5.625" style="7" customWidth="1"/>
    <col min="2495" max="2495" width="27.375" style="7" customWidth="1"/>
    <col min="2496" max="2496" width="12.875" style="7" customWidth="1"/>
    <col min="2497" max="2497" width="4.125" style="7" customWidth="1"/>
    <col min="2498" max="2498" width="13.125" style="7" customWidth="1"/>
    <col min="2499" max="2499" width="6.375" style="7" customWidth="1"/>
    <col min="2500" max="2500" width="5.625" style="7" customWidth="1"/>
    <col min="2501" max="2501" width="19" style="7" customWidth="1"/>
    <col min="2502" max="2748" width="13" style="7"/>
    <col min="2749" max="2749" width="8.125" style="7" customWidth="1"/>
    <col min="2750" max="2750" width="5.625" style="7" customWidth="1"/>
    <col min="2751" max="2751" width="27.375" style="7" customWidth="1"/>
    <col min="2752" max="2752" width="12.875" style="7" customWidth="1"/>
    <col min="2753" max="2753" width="4.125" style="7" customWidth="1"/>
    <col min="2754" max="2754" width="13.125" style="7" customWidth="1"/>
    <col min="2755" max="2755" width="6.375" style="7" customWidth="1"/>
    <col min="2756" max="2756" width="5.625" style="7" customWidth="1"/>
    <col min="2757" max="2757" width="19" style="7" customWidth="1"/>
    <col min="2758" max="3004" width="13" style="7"/>
    <col min="3005" max="3005" width="8.125" style="7" customWidth="1"/>
    <col min="3006" max="3006" width="5.625" style="7" customWidth="1"/>
    <col min="3007" max="3007" width="27.375" style="7" customWidth="1"/>
    <col min="3008" max="3008" width="12.875" style="7" customWidth="1"/>
    <col min="3009" max="3009" width="4.125" style="7" customWidth="1"/>
    <col min="3010" max="3010" width="13.125" style="7" customWidth="1"/>
    <col min="3011" max="3011" width="6.375" style="7" customWidth="1"/>
    <col min="3012" max="3012" width="5.625" style="7" customWidth="1"/>
    <col min="3013" max="3013" width="19" style="7" customWidth="1"/>
    <col min="3014" max="3260" width="13" style="7"/>
    <col min="3261" max="3261" width="8.125" style="7" customWidth="1"/>
    <col min="3262" max="3262" width="5.625" style="7" customWidth="1"/>
    <col min="3263" max="3263" width="27.375" style="7" customWidth="1"/>
    <col min="3264" max="3264" width="12.875" style="7" customWidth="1"/>
    <col min="3265" max="3265" width="4.125" style="7" customWidth="1"/>
    <col min="3266" max="3266" width="13.125" style="7" customWidth="1"/>
    <col min="3267" max="3267" width="6.375" style="7" customWidth="1"/>
    <col min="3268" max="3268" width="5.625" style="7" customWidth="1"/>
    <col min="3269" max="3269" width="19" style="7" customWidth="1"/>
    <col min="3270" max="3516" width="13" style="7"/>
    <col min="3517" max="3517" width="8.125" style="7" customWidth="1"/>
    <col min="3518" max="3518" width="5.625" style="7" customWidth="1"/>
    <col min="3519" max="3519" width="27.375" style="7" customWidth="1"/>
    <col min="3520" max="3520" width="12.875" style="7" customWidth="1"/>
    <col min="3521" max="3521" width="4.125" style="7" customWidth="1"/>
    <col min="3522" max="3522" width="13.125" style="7" customWidth="1"/>
    <col min="3523" max="3523" width="6.375" style="7" customWidth="1"/>
    <col min="3524" max="3524" width="5.625" style="7" customWidth="1"/>
    <col min="3525" max="3525" width="19" style="7" customWidth="1"/>
    <col min="3526" max="3772" width="13" style="7"/>
    <col min="3773" max="3773" width="8.125" style="7" customWidth="1"/>
    <col min="3774" max="3774" width="5.625" style="7" customWidth="1"/>
    <col min="3775" max="3775" width="27.375" style="7" customWidth="1"/>
    <col min="3776" max="3776" width="12.875" style="7" customWidth="1"/>
    <col min="3777" max="3777" width="4.125" style="7" customWidth="1"/>
    <col min="3778" max="3778" width="13.125" style="7" customWidth="1"/>
    <col min="3779" max="3779" width="6.375" style="7" customWidth="1"/>
    <col min="3780" max="3780" width="5.625" style="7" customWidth="1"/>
    <col min="3781" max="3781" width="19" style="7" customWidth="1"/>
    <col min="3782" max="4028" width="13" style="7"/>
    <col min="4029" max="4029" width="8.125" style="7" customWidth="1"/>
    <col min="4030" max="4030" width="5.625" style="7" customWidth="1"/>
    <col min="4031" max="4031" width="27.375" style="7" customWidth="1"/>
    <col min="4032" max="4032" width="12.875" style="7" customWidth="1"/>
    <col min="4033" max="4033" width="4.125" style="7" customWidth="1"/>
    <col min="4034" max="4034" width="13.125" style="7" customWidth="1"/>
    <col min="4035" max="4035" width="6.375" style="7" customWidth="1"/>
    <col min="4036" max="4036" width="5.625" style="7" customWidth="1"/>
    <col min="4037" max="4037" width="19" style="7" customWidth="1"/>
    <col min="4038" max="4284" width="13" style="7"/>
    <col min="4285" max="4285" width="8.125" style="7" customWidth="1"/>
    <col min="4286" max="4286" width="5.625" style="7" customWidth="1"/>
    <col min="4287" max="4287" width="27.375" style="7" customWidth="1"/>
    <col min="4288" max="4288" width="12.875" style="7" customWidth="1"/>
    <col min="4289" max="4289" width="4.125" style="7" customWidth="1"/>
    <col min="4290" max="4290" width="13.125" style="7" customWidth="1"/>
    <col min="4291" max="4291" width="6.375" style="7" customWidth="1"/>
    <col min="4292" max="4292" width="5.625" style="7" customWidth="1"/>
    <col min="4293" max="4293" width="19" style="7" customWidth="1"/>
    <col min="4294" max="4540" width="13" style="7"/>
    <col min="4541" max="4541" width="8.125" style="7" customWidth="1"/>
    <col min="4542" max="4542" width="5.625" style="7" customWidth="1"/>
    <col min="4543" max="4543" width="27.375" style="7" customWidth="1"/>
    <col min="4544" max="4544" width="12.875" style="7" customWidth="1"/>
    <col min="4545" max="4545" width="4.125" style="7" customWidth="1"/>
    <col min="4546" max="4546" width="13.125" style="7" customWidth="1"/>
    <col min="4547" max="4547" width="6.375" style="7" customWidth="1"/>
    <col min="4548" max="4548" width="5.625" style="7" customWidth="1"/>
    <col min="4549" max="4549" width="19" style="7" customWidth="1"/>
    <col min="4550" max="4796" width="13" style="7"/>
    <col min="4797" max="4797" width="8.125" style="7" customWidth="1"/>
    <col min="4798" max="4798" width="5.625" style="7" customWidth="1"/>
    <col min="4799" max="4799" width="27.375" style="7" customWidth="1"/>
    <col min="4800" max="4800" width="12.875" style="7" customWidth="1"/>
    <col min="4801" max="4801" width="4.125" style="7" customWidth="1"/>
    <col min="4802" max="4802" width="13.125" style="7" customWidth="1"/>
    <col min="4803" max="4803" width="6.375" style="7" customWidth="1"/>
    <col min="4804" max="4804" width="5.625" style="7" customWidth="1"/>
    <col min="4805" max="4805" width="19" style="7" customWidth="1"/>
    <col min="4806" max="5052" width="13" style="7"/>
    <col min="5053" max="5053" width="8.125" style="7" customWidth="1"/>
    <col min="5054" max="5054" width="5.625" style="7" customWidth="1"/>
    <col min="5055" max="5055" width="27.375" style="7" customWidth="1"/>
    <col min="5056" max="5056" width="12.875" style="7" customWidth="1"/>
    <col min="5057" max="5057" width="4.125" style="7" customWidth="1"/>
    <col min="5058" max="5058" width="13.125" style="7" customWidth="1"/>
    <col min="5059" max="5059" width="6.375" style="7" customWidth="1"/>
    <col min="5060" max="5060" width="5.625" style="7" customWidth="1"/>
    <col min="5061" max="5061" width="19" style="7" customWidth="1"/>
    <col min="5062" max="5308" width="13" style="7"/>
    <col min="5309" max="5309" width="8.125" style="7" customWidth="1"/>
    <col min="5310" max="5310" width="5.625" style="7" customWidth="1"/>
    <col min="5311" max="5311" width="27.375" style="7" customWidth="1"/>
    <col min="5312" max="5312" width="12.875" style="7" customWidth="1"/>
    <col min="5313" max="5313" width="4.125" style="7" customWidth="1"/>
    <col min="5314" max="5314" width="13.125" style="7" customWidth="1"/>
    <col min="5315" max="5315" width="6.375" style="7" customWidth="1"/>
    <col min="5316" max="5316" width="5.625" style="7" customWidth="1"/>
    <col min="5317" max="5317" width="19" style="7" customWidth="1"/>
    <col min="5318" max="5564" width="13" style="7"/>
    <col min="5565" max="5565" width="8.125" style="7" customWidth="1"/>
    <col min="5566" max="5566" width="5.625" style="7" customWidth="1"/>
    <col min="5567" max="5567" width="27.375" style="7" customWidth="1"/>
    <col min="5568" max="5568" width="12.875" style="7" customWidth="1"/>
    <col min="5569" max="5569" width="4.125" style="7" customWidth="1"/>
    <col min="5570" max="5570" width="13.125" style="7" customWidth="1"/>
    <col min="5571" max="5571" width="6.375" style="7" customWidth="1"/>
    <col min="5572" max="5572" width="5.625" style="7" customWidth="1"/>
    <col min="5573" max="5573" width="19" style="7" customWidth="1"/>
    <col min="5574" max="5820" width="13" style="7"/>
    <col min="5821" max="5821" width="8.125" style="7" customWidth="1"/>
    <col min="5822" max="5822" width="5.625" style="7" customWidth="1"/>
    <col min="5823" max="5823" width="27.375" style="7" customWidth="1"/>
    <col min="5824" max="5824" width="12.875" style="7" customWidth="1"/>
    <col min="5825" max="5825" width="4.125" style="7" customWidth="1"/>
    <col min="5826" max="5826" width="13.125" style="7" customWidth="1"/>
    <col min="5827" max="5827" width="6.375" style="7" customWidth="1"/>
    <col min="5828" max="5828" width="5.625" style="7" customWidth="1"/>
    <col min="5829" max="5829" width="19" style="7" customWidth="1"/>
    <col min="5830" max="6076" width="13" style="7"/>
    <col min="6077" max="6077" width="8.125" style="7" customWidth="1"/>
    <col min="6078" max="6078" width="5.625" style="7" customWidth="1"/>
    <col min="6079" max="6079" width="27.375" style="7" customWidth="1"/>
    <col min="6080" max="6080" width="12.875" style="7" customWidth="1"/>
    <col min="6081" max="6081" width="4.125" style="7" customWidth="1"/>
    <col min="6082" max="6082" width="13.125" style="7" customWidth="1"/>
    <col min="6083" max="6083" width="6.375" style="7" customWidth="1"/>
    <col min="6084" max="6084" width="5.625" style="7" customWidth="1"/>
    <col min="6085" max="6085" width="19" style="7" customWidth="1"/>
    <col min="6086" max="6332" width="13" style="7"/>
    <col min="6333" max="6333" width="8.125" style="7" customWidth="1"/>
    <col min="6334" max="6334" width="5.625" style="7" customWidth="1"/>
    <col min="6335" max="6335" width="27.375" style="7" customWidth="1"/>
    <col min="6336" max="6336" width="12.875" style="7" customWidth="1"/>
    <col min="6337" max="6337" width="4.125" style="7" customWidth="1"/>
    <col min="6338" max="6338" width="13.125" style="7" customWidth="1"/>
    <col min="6339" max="6339" width="6.375" style="7" customWidth="1"/>
    <col min="6340" max="6340" width="5.625" style="7" customWidth="1"/>
    <col min="6341" max="6341" width="19" style="7" customWidth="1"/>
    <col min="6342" max="6588" width="13" style="7"/>
    <col min="6589" max="6589" width="8.125" style="7" customWidth="1"/>
    <col min="6590" max="6590" width="5.625" style="7" customWidth="1"/>
    <col min="6591" max="6591" width="27.375" style="7" customWidth="1"/>
    <col min="6592" max="6592" width="12.875" style="7" customWidth="1"/>
    <col min="6593" max="6593" width="4.125" style="7" customWidth="1"/>
    <col min="6594" max="6594" width="13.125" style="7" customWidth="1"/>
    <col min="6595" max="6595" width="6.375" style="7" customWidth="1"/>
    <col min="6596" max="6596" width="5.625" style="7" customWidth="1"/>
    <col min="6597" max="6597" width="19" style="7" customWidth="1"/>
    <col min="6598" max="6844" width="13" style="7"/>
    <col min="6845" max="6845" width="8.125" style="7" customWidth="1"/>
    <col min="6846" max="6846" width="5.625" style="7" customWidth="1"/>
    <col min="6847" max="6847" width="27.375" style="7" customWidth="1"/>
    <col min="6848" max="6848" width="12.875" style="7" customWidth="1"/>
    <col min="6849" max="6849" width="4.125" style="7" customWidth="1"/>
    <col min="6850" max="6850" width="13.125" style="7" customWidth="1"/>
    <col min="6851" max="6851" width="6.375" style="7" customWidth="1"/>
    <col min="6852" max="6852" width="5.625" style="7" customWidth="1"/>
    <col min="6853" max="6853" width="19" style="7" customWidth="1"/>
    <col min="6854" max="7100" width="13" style="7"/>
    <col min="7101" max="7101" width="8.125" style="7" customWidth="1"/>
    <col min="7102" max="7102" width="5.625" style="7" customWidth="1"/>
    <col min="7103" max="7103" width="27.375" style="7" customWidth="1"/>
    <col min="7104" max="7104" width="12.875" style="7" customWidth="1"/>
    <col min="7105" max="7105" width="4.125" style="7" customWidth="1"/>
    <col min="7106" max="7106" width="13.125" style="7" customWidth="1"/>
    <col min="7107" max="7107" width="6.375" style="7" customWidth="1"/>
    <col min="7108" max="7108" width="5.625" style="7" customWidth="1"/>
    <col min="7109" max="7109" width="19" style="7" customWidth="1"/>
    <col min="7110" max="7356" width="13" style="7"/>
    <col min="7357" max="7357" width="8.125" style="7" customWidth="1"/>
    <col min="7358" max="7358" width="5.625" style="7" customWidth="1"/>
    <col min="7359" max="7359" width="27.375" style="7" customWidth="1"/>
    <col min="7360" max="7360" width="12.875" style="7" customWidth="1"/>
    <col min="7361" max="7361" width="4.125" style="7" customWidth="1"/>
    <col min="7362" max="7362" width="13.125" style="7" customWidth="1"/>
    <col min="7363" max="7363" width="6.375" style="7" customWidth="1"/>
    <col min="7364" max="7364" width="5.625" style="7" customWidth="1"/>
    <col min="7365" max="7365" width="19" style="7" customWidth="1"/>
    <col min="7366" max="7612" width="13" style="7"/>
    <col min="7613" max="7613" width="8.125" style="7" customWidth="1"/>
    <col min="7614" max="7614" width="5.625" style="7" customWidth="1"/>
    <col min="7615" max="7615" width="27.375" style="7" customWidth="1"/>
    <col min="7616" max="7616" width="12.875" style="7" customWidth="1"/>
    <col min="7617" max="7617" width="4.125" style="7" customWidth="1"/>
    <col min="7618" max="7618" width="13.125" style="7" customWidth="1"/>
    <col min="7619" max="7619" width="6.375" style="7" customWidth="1"/>
    <col min="7620" max="7620" width="5.625" style="7" customWidth="1"/>
    <col min="7621" max="7621" width="19" style="7" customWidth="1"/>
    <col min="7622" max="7868" width="13" style="7"/>
    <col min="7869" max="7869" width="8.125" style="7" customWidth="1"/>
    <col min="7870" max="7870" width="5.625" style="7" customWidth="1"/>
    <col min="7871" max="7871" width="27.375" style="7" customWidth="1"/>
    <col min="7872" max="7872" width="12.875" style="7" customWidth="1"/>
    <col min="7873" max="7873" width="4.125" style="7" customWidth="1"/>
    <col min="7874" max="7874" width="13.125" style="7" customWidth="1"/>
    <col min="7875" max="7875" width="6.375" style="7" customWidth="1"/>
    <col min="7876" max="7876" width="5.625" style="7" customWidth="1"/>
    <col min="7877" max="7877" width="19" style="7" customWidth="1"/>
    <col min="7878" max="8124" width="13" style="7"/>
    <col min="8125" max="8125" width="8.125" style="7" customWidth="1"/>
    <col min="8126" max="8126" width="5.625" style="7" customWidth="1"/>
    <col min="8127" max="8127" width="27.375" style="7" customWidth="1"/>
    <col min="8128" max="8128" width="12.875" style="7" customWidth="1"/>
    <col min="8129" max="8129" width="4.125" style="7" customWidth="1"/>
    <col min="8130" max="8130" width="13.125" style="7" customWidth="1"/>
    <col min="8131" max="8131" width="6.375" style="7" customWidth="1"/>
    <col min="8132" max="8132" width="5.625" style="7" customWidth="1"/>
    <col min="8133" max="8133" width="19" style="7" customWidth="1"/>
    <col min="8134" max="8380" width="13" style="7"/>
    <col min="8381" max="8381" width="8.125" style="7" customWidth="1"/>
    <col min="8382" max="8382" width="5.625" style="7" customWidth="1"/>
    <col min="8383" max="8383" width="27.375" style="7" customWidth="1"/>
    <col min="8384" max="8384" width="12.875" style="7" customWidth="1"/>
    <col min="8385" max="8385" width="4.125" style="7" customWidth="1"/>
    <col min="8386" max="8386" width="13.125" style="7" customWidth="1"/>
    <col min="8387" max="8387" width="6.375" style="7" customWidth="1"/>
    <col min="8388" max="8388" width="5.625" style="7" customWidth="1"/>
    <col min="8389" max="8389" width="19" style="7" customWidth="1"/>
    <col min="8390" max="8636" width="13" style="7"/>
    <col min="8637" max="8637" width="8.125" style="7" customWidth="1"/>
    <col min="8638" max="8638" width="5.625" style="7" customWidth="1"/>
    <col min="8639" max="8639" width="27.375" style="7" customWidth="1"/>
    <col min="8640" max="8640" width="12.875" style="7" customWidth="1"/>
    <col min="8641" max="8641" width="4.125" style="7" customWidth="1"/>
    <col min="8642" max="8642" width="13.125" style="7" customWidth="1"/>
    <col min="8643" max="8643" width="6.375" style="7" customWidth="1"/>
    <col min="8644" max="8644" width="5.625" style="7" customWidth="1"/>
    <col min="8645" max="8645" width="19" style="7" customWidth="1"/>
    <col min="8646" max="8892" width="13" style="7"/>
    <col min="8893" max="8893" width="8.125" style="7" customWidth="1"/>
    <col min="8894" max="8894" width="5.625" style="7" customWidth="1"/>
    <col min="8895" max="8895" width="27.375" style="7" customWidth="1"/>
    <col min="8896" max="8896" width="12.875" style="7" customWidth="1"/>
    <col min="8897" max="8897" width="4.125" style="7" customWidth="1"/>
    <col min="8898" max="8898" width="13.125" style="7" customWidth="1"/>
    <col min="8899" max="8899" width="6.375" style="7" customWidth="1"/>
    <col min="8900" max="8900" width="5.625" style="7" customWidth="1"/>
    <col min="8901" max="8901" width="19" style="7" customWidth="1"/>
    <col min="8902" max="9148" width="13" style="7"/>
    <col min="9149" max="9149" width="8.125" style="7" customWidth="1"/>
    <col min="9150" max="9150" width="5.625" style="7" customWidth="1"/>
    <col min="9151" max="9151" width="27.375" style="7" customWidth="1"/>
    <col min="9152" max="9152" width="12.875" style="7" customWidth="1"/>
    <col min="9153" max="9153" width="4.125" style="7" customWidth="1"/>
    <col min="9154" max="9154" width="13.125" style="7" customWidth="1"/>
    <col min="9155" max="9155" width="6.375" style="7" customWidth="1"/>
    <col min="9156" max="9156" width="5.625" style="7" customWidth="1"/>
    <col min="9157" max="9157" width="19" style="7" customWidth="1"/>
    <col min="9158" max="9404" width="13" style="7"/>
    <col min="9405" max="9405" width="8.125" style="7" customWidth="1"/>
    <col min="9406" max="9406" width="5.625" style="7" customWidth="1"/>
    <col min="9407" max="9407" width="27.375" style="7" customWidth="1"/>
    <col min="9408" max="9408" width="12.875" style="7" customWidth="1"/>
    <col min="9409" max="9409" width="4.125" style="7" customWidth="1"/>
    <col min="9410" max="9410" width="13.125" style="7" customWidth="1"/>
    <col min="9411" max="9411" width="6.375" style="7" customWidth="1"/>
    <col min="9412" max="9412" width="5.625" style="7" customWidth="1"/>
    <col min="9413" max="9413" width="19" style="7" customWidth="1"/>
    <col min="9414" max="9660" width="13" style="7"/>
    <col min="9661" max="9661" width="8.125" style="7" customWidth="1"/>
    <col min="9662" max="9662" width="5.625" style="7" customWidth="1"/>
    <col min="9663" max="9663" width="27.375" style="7" customWidth="1"/>
    <col min="9664" max="9664" width="12.875" style="7" customWidth="1"/>
    <col min="9665" max="9665" width="4.125" style="7" customWidth="1"/>
    <col min="9666" max="9666" width="13.125" style="7" customWidth="1"/>
    <col min="9667" max="9667" width="6.375" style="7" customWidth="1"/>
    <col min="9668" max="9668" width="5.625" style="7" customWidth="1"/>
    <col min="9669" max="9669" width="19" style="7" customWidth="1"/>
    <col min="9670" max="9916" width="13" style="7"/>
    <col min="9917" max="9917" width="8.125" style="7" customWidth="1"/>
    <col min="9918" max="9918" width="5.625" style="7" customWidth="1"/>
    <col min="9919" max="9919" width="27.375" style="7" customWidth="1"/>
    <col min="9920" max="9920" width="12.875" style="7" customWidth="1"/>
    <col min="9921" max="9921" width="4.125" style="7" customWidth="1"/>
    <col min="9922" max="9922" width="13.125" style="7" customWidth="1"/>
    <col min="9923" max="9923" width="6.375" style="7" customWidth="1"/>
    <col min="9924" max="9924" width="5.625" style="7" customWidth="1"/>
    <col min="9925" max="9925" width="19" style="7" customWidth="1"/>
    <col min="9926" max="10172" width="13" style="7"/>
    <col min="10173" max="10173" width="8.125" style="7" customWidth="1"/>
    <col min="10174" max="10174" width="5.625" style="7" customWidth="1"/>
    <col min="10175" max="10175" width="27.375" style="7" customWidth="1"/>
    <col min="10176" max="10176" width="12.875" style="7" customWidth="1"/>
    <col min="10177" max="10177" width="4.125" style="7" customWidth="1"/>
    <col min="10178" max="10178" width="13.125" style="7" customWidth="1"/>
    <col min="10179" max="10179" width="6.375" style="7" customWidth="1"/>
    <col min="10180" max="10180" width="5.625" style="7" customWidth="1"/>
    <col min="10181" max="10181" width="19" style="7" customWidth="1"/>
    <col min="10182" max="10428" width="13" style="7"/>
    <col min="10429" max="10429" width="8.125" style="7" customWidth="1"/>
    <col min="10430" max="10430" width="5.625" style="7" customWidth="1"/>
    <col min="10431" max="10431" width="27.375" style="7" customWidth="1"/>
    <col min="10432" max="10432" width="12.875" style="7" customWidth="1"/>
    <col min="10433" max="10433" width="4.125" style="7" customWidth="1"/>
    <col min="10434" max="10434" width="13.125" style="7" customWidth="1"/>
    <col min="10435" max="10435" width="6.375" style="7" customWidth="1"/>
    <col min="10436" max="10436" width="5.625" style="7" customWidth="1"/>
    <col min="10437" max="10437" width="19" style="7" customWidth="1"/>
    <col min="10438" max="10684" width="13" style="7"/>
    <col min="10685" max="10685" width="8.125" style="7" customWidth="1"/>
    <col min="10686" max="10686" width="5.625" style="7" customWidth="1"/>
    <col min="10687" max="10687" width="27.375" style="7" customWidth="1"/>
    <col min="10688" max="10688" width="12.875" style="7" customWidth="1"/>
    <col min="10689" max="10689" width="4.125" style="7" customWidth="1"/>
    <col min="10690" max="10690" width="13.125" style="7" customWidth="1"/>
    <col min="10691" max="10691" width="6.375" style="7" customWidth="1"/>
    <col min="10692" max="10692" width="5.625" style="7" customWidth="1"/>
    <col min="10693" max="10693" width="19" style="7" customWidth="1"/>
    <col min="10694" max="10940" width="13" style="7"/>
    <col min="10941" max="10941" width="8.125" style="7" customWidth="1"/>
    <col min="10942" max="10942" width="5.625" style="7" customWidth="1"/>
    <col min="10943" max="10943" width="27.375" style="7" customWidth="1"/>
    <col min="10944" max="10944" width="12.875" style="7" customWidth="1"/>
    <col min="10945" max="10945" width="4.125" style="7" customWidth="1"/>
    <col min="10946" max="10946" width="13.125" style="7" customWidth="1"/>
    <col min="10947" max="10947" width="6.375" style="7" customWidth="1"/>
    <col min="10948" max="10948" width="5.625" style="7" customWidth="1"/>
    <col min="10949" max="10949" width="19" style="7" customWidth="1"/>
    <col min="10950" max="11196" width="13" style="7"/>
    <col min="11197" max="11197" width="8.125" style="7" customWidth="1"/>
    <col min="11198" max="11198" width="5.625" style="7" customWidth="1"/>
    <col min="11199" max="11199" width="27.375" style="7" customWidth="1"/>
    <col min="11200" max="11200" width="12.875" style="7" customWidth="1"/>
    <col min="11201" max="11201" width="4.125" style="7" customWidth="1"/>
    <col min="11202" max="11202" width="13.125" style="7" customWidth="1"/>
    <col min="11203" max="11203" width="6.375" style="7" customWidth="1"/>
    <col min="11204" max="11204" width="5.625" style="7" customWidth="1"/>
    <col min="11205" max="11205" width="19" style="7" customWidth="1"/>
    <col min="11206" max="11452" width="13" style="7"/>
    <col min="11453" max="11453" width="8.125" style="7" customWidth="1"/>
    <col min="11454" max="11454" width="5.625" style="7" customWidth="1"/>
    <col min="11455" max="11455" width="27.375" style="7" customWidth="1"/>
    <col min="11456" max="11456" width="12.875" style="7" customWidth="1"/>
    <col min="11457" max="11457" width="4.125" style="7" customWidth="1"/>
    <col min="11458" max="11458" width="13.125" style="7" customWidth="1"/>
    <col min="11459" max="11459" width="6.375" style="7" customWidth="1"/>
    <col min="11460" max="11460" width="5.625" style="7" customWidth="1"/>
    <col min="11461" max="11461" width="19" style="7" customWidth="1"/>
    <col min="11462" max="11708" width="13" style="7"/>
    <col min="11709" max="11709" width="8.125" style="7" customWidth="1"/>
    <col min="11710" max="11710" width="5.625" style="7" customWidth="1"/>
    <col min="11711" max="11711" width="27.375" style="7" customWidth="1"/>
    <col min="11712" max="11712" width="12.875" style="7" customWidth="1"/>
    <col min="11713" max="11713" width="4.125" style="7" customWidth="1"/>
    <col min="11714" max="11714" width="13.125" style="7" customWidth="1"/>
    <col min="11715" max="11715" width="6.375" style="7" customWidth="1"/>
    <col min="11716" max="11716" width="5.625" style="7" customWidth="1"/>
    <col min="11717" max="11717" width="19" style="7" customWidth="1"/>
    <col min="11718" max="11964" width="13" style="7"/>
    <col min="11965" max="11965" width="8.125" style="7" customWidth="1"/>
    <col min="11966" max="11966" width="5.625" style="7" customWidth="1"/>
    <col min="11967" max="11967" width="27.375" style="7" customWidth="1"/>
    <col min="11968" max="11968" width="12.875" style="7" customWidth="1"/>
    <col min="11969" max="11969" width="4.125" style="7" customWidth="1"/>
    <col min="11970" max="11970" width="13.125" style="7" customWidth="1"/>
    <col min="11971" max="11971" width="6.375" style="7" customWidth="1"/>
    <col min="11972" max="11972" width="5.625" style="7" customWidth="1"/>
    <col min="11973" max="11973" width="19" style="7" customWidth="1"/>
    <col min="11974" max="12220" width="13" style="7"/>
    <col min="12221" max="12221" width="8.125" style="7" customWidth="1"/>
    <col min="12222" max="12222" width="5.625" style="7" customWidth="1"/>
    <col min="12223" max="12223" width="27.375" style="7" customWidth="1"/>
    <col min="12224" max="12224" width="12.875" style="7" customWidth="1"/>
    <col min="12225" max="12225" width="4.125" style="7" customWidth="1"/>
    <col min="12226" max="12226" width="13.125" style="7" customWidth="1"/>
    <col min="12227" max="12227" width="6.375" style="7" customWidth="1"/>
    <col min="12228" max="12228" width="5.625" style="7" customWidth="1"/>
    <col min="12229" max="12229" width="19" style="7" customWidth="1"/>
    <col min="12230" max="12476" width="13" style="7"/>
    <col min="12477" max="12477" width="8.125" style="7" customWidth="1"/>
    <col min="12478" max="12478" width="5.625" style="7" customWidth="1"/>
    <col min="12479" max="12479" width="27.375" style="7" customWidth="1"/>
    <col min="12480" max="12480" width="12.875" style="7" customWidth="1"/>
    <col min="12481" max="12481" width="4.125" style="7" customWidth="1"/>
    <col min="12482" max="12482" width="13.125" style="7" customWidth="1"/>
    <col min="12483" max="12483" width="6.375" style="7" customWidth="1"/>
    <col min="12484" max="12484" width="5.625" style="7" customWidth="1"/>
    <col min="12485" max="12485" width="19" style="7" customWidth="1"/>
    <col min="12486" max="12732" width="13" style="7"/>
    <col min="12733" max="12733" width="8.125" style="7" customWidth="1"/>
    <col min="12734" max="12734" width="5.625" style="7" customWidth="1"/>
    <col min="12735" max="12735" width="27.375" style="7" customWidth="1"/>
    <col min="12736" max="12736" width="12.875" style="7" customWidth="1"/>
    <col min="12737" max="12737" width="4.125" style="7" customWidth="1"/>
    <col min="12738" max="12738" width="13.125" style="7" customWidth="1"/>
    <col min="12739" max="12739" width="6.375" style="7" customWidth="1"/>
    <col min="12740" max="12740" width="5.625" style="7" customWidth="1"/>
    <col min="12741" max="12741" width="19" style="7" customWidth="1"/>
    <col min="12742" max="12988" width="13" style="7"/>
    <col min="12989" max="12989" width="8.125" style="7" customWidth="1"/>
    <col min="12990" max="12990" width="5.625" style="7" customWidth="1"/>
    <col min="12991" max="12991" width="27.375" style="7" customWidth="1"/>
    <col min="12992" max="12992" width="12.875" style="7" customWidth="1"/>
    <col min="12993" max="12993" width="4.125" style="7" customWidth="1"/>
    <col min="12994" max="12994" width="13.125" style="7" customWidth="1"/>
    <col min="12995" max="12995" width="6.375" style="7" customWidth="1"/>
    <col min="12996" max="12996" width="5.625" style="7" customWidth="1"/>
    <col min="12997" max="12997" width="19" style="7" customWidth="1"/>
    <col min="12998" max="13244" width="13" style="7"/>
    <col min="13245" max="13245" width="8.125" style="7" customWidth="1"/>
    <col min="13246" max="13246" width="5.625" style="7" customWidth="1"/>
    <col min="13247" max="13247" width="27.375" style="7" customWidth="1"/>
    <col min="13248" max="13248" width="12.875" style="7" customWidth="1"/>
    <col min="13249" max="13249" width="4.125" style="7" customWidth="1"/>
    <col min="13250" max="13250" width="13.125" style="7" customWidth="1"/>
    <col min="13251" max="13251" width="6.375" style="7" customWidth="1"/>
    <col min="13252" max="13252" width="5.625" style="7" customWidth="1"/>
    <col min="13253" max="13253" width="19" style="7" customWidth="1"/>
    <col min="13254" max="13500" width="13" style="7"/>
    <col min="13501" max="13501" width="8.125" style="7" customWidth="1"/>
    <col min="13502" max="13502" width="5.625" style="7" customWidth="1"/>
    <col min="13503" max="13503" width="27.375" style="7" customWidth="1"/>
    <col min="13504" max="13504" width="12.875" style="7" customWidth="1"/>
    <col min="13505" max="13505" width="4.125" style="7" customWidth="1"/>
    <col min="13506" max="13506" width="13.125" style="7" customWidth="1"/>
    <col min="13507" max="13507" width="6.375" style="7" customWidth="1"/>
    <col min="13508" max="13508" width="5.625" style="7" customWidth="1"/>
    <col min="13509" max="13509" width="19" style="7" customWidth="1"/>
    <col min="13510" max="13756" width="13" style="7"/>
    <col min="13757" max="13757" width="8.125" style="7" customWidth="1"/>
    <col min="13758" max="13758" width="5.625" style="7" customWidth="1"/>
    <col min="13759" max="13759" width="27.375" style="7" customWidth="1"/>
    <col min="13760" max="13760" width="12.875" style="7" customWidth="1"/>
    <col min="13761" max="13761" width="4.125" style="7" customWidth="1"/>
    <col min="13762" max="13762" width="13.125" style="7" customWidth="1"/>
    <col min="13763" max="13763" width="6.375" style="7" customWidth="1"/>
    <col min="13764" max="13764" width="5.625" style="7" customWidth="1"/>
    <col min="13765" max="13765" width="19" style="7" customWidth="1"/>
    <col min="13766" max="14012" width="13" style="7"/>
    <col min="14013" max="14013" width="8.125" style="7" customWidth="1"/>
    <col min="14014" max="14014" width="5.625" style="7" customWidth="1"/>
    <col min="14015" max="14015" width="27.375" style="7" customWidth="1"/>
    <col min="14016" max="14016" width="12.875" style="7" customWidth="1"/>
    <col min="14017" max="14017" width="4.125" style="7" customWidth="1"/>
    <col min="14018" max="14018" width="13.125" style="7" customWidth="1"/>
    <col min="14019" max="14019" width="6.375" style="7" customWidth="1"/>
    <col min="14020" max="14020" width="5.625" style="7" customWidth="1"/>
    <col min="14021" max="14021" width="19" style="7" customWidth="1"/>
    <col min="14022" max="14268" width="13" style="7"/>
    <col min="14269" max="14269" width="8.125" style="7" customWidth="1"/>
    <col min="14270" max="14270" width="5.625" style="7" customWidth="1"/>
    <col min="14271" max="14271" width="27.375" style="7" customWidth="1"/>
    <col min="14272" max="14272" width="12.875" style="7" customWidth="1"/>
    <col min="14273" max="14273" width="4.125" style="7" customWidth="1"/>
    <col min="14274" max="14274" width="13.125" style="7" customWidth="1"/>
    <col min="14275" max="14275" width="6.375" style="7" customWidth="1"/>
    <col min="14276" max="14276" width="5.625" style="7" customWidth="1"/>
    <col min="14277" max="14277" width="19" style="7" customWidth="1"/>
    <col min="14278" max="14524" width="13" style="7"/>
    <col min="14525" max="14525" width="8.125" style="7" customWidth="1"/>
    <col min="14526" max="14526" width="5.625" style="7" customWidth="1"/>
    <col min="14527" max="14527" width="27.375" style="7" customWidth="1"/>
    <col min="14528" max="14528" width="12.875" style="7" customWidth="1"/>
    <col min="14529" max="14529" width="4.125" style="7" customWidth="1"/>
    <col min="14530" max="14530" width="13.125" style="7" customWidth="1"/>
    <col min="14531" max="14531" width="6.375" style="7" customWidth="1"/>
    <col min="14532" max="14532" width="5.625" style="7" customWidth="1"/>
    <col min="14533" max="14533" width="19" style="7" customWidth="1"/>
    <col min="14534" max="14780" width="13" style="7"/>
    <col min="14781" max="14781" width="8.125" style="7" customWidth="1"/>
    <col min="14782" max="14782" width="5.625" style="7" customWidth="1"/>
    <col min="14783" max="14783" width="27.375" style="7" customWidth="1"/>
    <col min="14784" max="14784" width="12.875" style="7" customWidth="1"/>
    <col min="14785" max="14785" width="4.125" style="7" customWidth="1"/>
    <col min="14786" max="14786" width="13.125" style="7" customWidth="1"/>
    <col min="14787" max="14787" width="6.375" style="7" customWidth="1"/>
    <col min="14788" max="14788" width="5.625" style="7" customWidth="1"/>
    <col min="14789" max="14789" width="19" style="7" customWidth="1"/>
    <col min="14790" max="15036" width="13" style="7"/>
    <col min="15037" max="15037" width="8.125" style="7" customWidth="1"/>
    <col min="15038" max="15038" width="5.625" style="7" customWidth="1"/>
    <col min="15039" max="15039" width="27.375" style="7" customWidth="1"/>
    <col min="15040" max="15040" width="12.875" style="7" customWidth="1"/>
    <col min="15041" max="15041" width="4.125" style="7" customWidth="1"/>
    <col min="15042" max="15042" width="13.125" style="7" customWidth="1"/>
    <col min="15043" max="15043" width="6.375" style="7" customWidth="1"/>
    <col min="15044" max="15044" width="5.625" style="7" customWidth="1"/>
    <col min="15045" max="15045" width="19" style="7" customWidth="1"/>
    <col min="15046" max="15292" width="13" style="7"/>
    <col min="15293" max="15293" width="8.125" style="7" customWidth="1"/>
    <col min="15294" max="15294" width="5.625" style="7" customWidth="1"/>
    <col min="15295" max="15295" width="27.375" style="7" customWidth="1"/>
    <col min="15296" max="15296" width="12.875" style="7" customWidth="1"/>
    <col min="15297" max="15297" width="4.125" style="7" customWidth="1"/>
    <col min="15298" max="15298" width="13.125" style="7" customWidth="1"/>
    <col min="15299" max="15299" width="6.375" style="7" customWidth="1"/>
    <col min="15300" max="15300" width="5.625" style="7" customWidth="1"/>
    <col min="15301" max="15301" width="19" style="7" customWidth="1"/>
    <col min="15302" max="15548" width="13" style="7"/>
    <col min="15549" max="15549" width="8.125" style="7" customWidth="1"/>
    <col min="15550" max="15550" width="5.625" style="7" customWidth="1"/>
    <col min="15551" max="15551" width="27.375" style="7" customWidth="1"/>
    <col min="15552" max="15552" width="12.875" style="7" customWidth="1"/>
    <col min="15553" max="15553" width="4.125" style="7" customWidth="1"/>
    <col min="15554" max="15554" width="13.125" style="7" customWidth="1"/>
    <col min="15555" max="15555" width="6.375" style="7" customWidth="1"/>
    <col min="15556" max="15556" width="5.625" style="7" customWidth="1"/>
    <col min="15557" max="15557" width="19" style="7" customWidth="1"/>
    <col min="15558" max="15804" width="13" style="7"/>
    <col min="15805" max="15805" width="8.125" style="7" customWidth="1"/>
    <col min="15806" max="15806" width="5.625" style="7" customWidth="1"/>
    <col min="15807" max="15807" width="27.375" style="7" customWidth="1"/>
    <col min="15808" max="15808" width="12.875" style="7" customWidth="1"/>
    <col min="15809" max="15809" width="4.125" style="7" customWidth="1"/>
    <col min="15810" max="15810" width="13.125" style="7" customWidth="1"/>
    <col min="15811" max="15811" width="6.375" style="7" customWidth="1"/>
    <col min="15812" max="15812" width="5.625" style="7" customWidth="1"/>
    <col min="15813" max="15813" width="19" style="7" customWidth="1"/>
    <col min="15814" max="16060" width="13" style="7"/>
    <col min="16061" max="16061" width="8.125" style="7" customWidth="1"/>
    <col min="16062" max="16062" width="5.625" style="7" customWidth="1"/>
    <col min="16063" max="16063" width="27.375" style="7" customWidth="1"/>
    <col min="16064" max="16064" width="12.875" style="7" customWidth="1"/>
    <col min="16065" max="16065" width="4.125" style="7" customWidth="1"/>
    <col min="16066" max="16066" width="13.125" style="7" customWidth="1"/>
    <col min="16067" max="16067" width="6.375" style="7" customWidth="1"/>
    <col min="16068" max="16068" width="5.625" style="7" customWidth="1"/>
    <col min="16069" max="16069" width="19" style="7" customWidth="1"/>
    <col min="16070" max="16384" width="13" style="7"/>
  </cols>
  <sheetData>
    <row r="1" spans="1:19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</row>
    <row r="2" spans="1:19" ht="15" customHeight="1" thickBot="1"/>
    <row r="3" spans="1:19" ht="27" customHeight="1" thickBot="1">
      <c r="A3" s="275" t="s">
        <v>32</v>
      </c>
      <c r="B3" s="276"/>
      <c r="C3" s="277"/>
      <c r="D3" s="281" t="s">
        <v>39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2"/>
    </row>
    <row r="4" spans="1:19" ht="15" customHeight="1" thickBot="1">
      <c r="D4" s="9"/>
      <c r="E4" s="9"/>
      <c r="F4" s="9"/>
      <c r="G4" s="9"/>
      <c r="H4" s="9"/>
      <c r="I4" s="9"/>
      <c r="J4" s="9"/>
    </row>
    <row r="5" spans="1:19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80"/>
    </row>
    <row r="6" spans="1:19" ht="37.5" customHeight="1">
      <c r="A6" s="52" t="s">
        <v>34</v>
      </c>
      <c r="B6" s="283" t="s">
        <v>16</v>
      </c>
      <c r="C6" s="284"/>
      <c r="D6" s="45" t="s">
        <v>14</v>
      </c>
      <c r="E6" s="45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32" t="s">
        <v>55</v>
      </c>
      <c r="P6" s="32" t="s">
        <v>66</v>
      </c>
      <c r="Q6" s="32" t="s">
        <v>77</v>
      </c>
      <c r="R6" s="32" t="s">
        <v>83</v>
      </c>
      <c r="S6" s="33" t="s">
        <v>94</v>
      </c>
    </row>
    <row r="7" spans="1:19" ht="37.5" customHeight="1">
      <c r="A7" s="93" t="s">
        <v>94</v>
      </c>
      <c r="B7" s="94">
        <v>44321</v>
      </c>
      <c r="C7" s="95" t="s">
        <v>171</v>
      </c>
      <c r="D7" s="96" t="s">
        <v>167</v>
      </c>
      <c r="E7" s="97" t="s">
        <v>184</v>
      </c>
      <c r="F7" s="98">
        <v>0.54166666666666663</v>
      </c>
      <c r="G7" s="99" t="s">
        <v>185</v>
      </c>
      <c r="H7" s="100">
        <v>0.75</v>
      </c>
      <c r="I7" s="101" t="s">
        <v>169</v>
      </c>
      <c r="J7" s="102" t="s">
        <v>170</v>
      </c>
      <c r="K7" s="115"/>
      <c r="M7" s="10">
        <v>44303</v>
      </c>
      <c r="N7" s="36" t="s">
        <v>40</v>
      </c>
      <c r="O7" s="35"/>
      <c r="P7" s="35" t="s">
        <v>138</v>
      </c>
      <c r="Q7" s="35"/>
      <c r="R7" s="35"/>
      <c r="S7" s="37" t="s">
        <v>163</v>
      </c>
    </row>
    <row r="8" spans="1:19" ht="37.5" customHeight="1">
      <c r="A8" s="127" t="s">
        <v>66</v>
      </c>
      <c r="B8" s="128">
        <v>44321</v>
      </c>
      <c r="C8" s="129" t="s">
        <v>173</v>
      </c>
      <c r="D8" s="130" t="s">
        <v>212</v>
      </c>
      <c r="E8" s="131" t="s">
        <v>174</v>
      </c>
      <c r="F8" s="132">
        <v>0.45833333333333331</v>
      </c>
      <c r="G8" s="133" t="s">
        <v>123</v>
      </c>
      <c r="H8" s="134">
        <v>0.54166666666666663</v>
      </c>
      <c r="I8" s="135" t="s">
        <v>175</v>
      </c>
      <c r="J8" s="136" t="s">
        <v>176</v>
      </c>
      <c r="K8" s="137" t="s">
        <v>179</v>
      </c>
      <c r="M8" s="10">
        <v>44304</v>
      </c>
      <c r="N8" s="36" t="s">
        <v>41</v>
      </c>
      <c r="O8" s="35"/>
      <c r="P8" s="35" t="s">
        <v>138</v>
      </c>
      <c r="Q8" s="35"/>
      <c r="R8" s="35"/>
      <c r="S8" s="37" t="s">
        <v>163</v>
      </c>
    </row>
    <row r="9" spans="1:19" ht="37.5" customHeight="1">
      <c r="A9" s="127" t="s">
        <v>66</v>
      </c>
      <c r="B9" s="128">
        <v>44339</v>
      </c>
      <c r="C9" s="129" t="s">
        <v>125</v>
      </c>
      <c r="D9" s="135" t="s">
        <v>213</v>
      </c>
      <c r="E9" s="131" t="s">
        <v>174</v>
      </c>
      <c r="F9" s="112">
        <v>0.45833333333333331</v>
      </c>
      <c r="G9" s="113" t="s">
        <v>123</v>
      </c>
      <c r="H9" s="114">
        <v>0.54166666666666663</v>
      </c>
      <c r="I9" s="135" t="s">
        <v>175</v>
      </c>
      <c r="J9" s="136" t="s">
        <v>176</v>
      </c>
      <c r="K9" s="137" t="s">
        <v>179</v>
      </c>
      <c r="M9" s="10">
        <v>44310</v>
      </c>
      <c r="N9" s="36" t="s">
        <v>40</v>
      </c>
      <c r="O9" s="35"/>
      <c r="P9" s="11" t="s">
        <v>177</v>
      </c>
      <c r="Q9" s="11"/>
      <c r="R9" s="11"/>
      <c r="S9" s="44" t="s">
        <v>129</v>
      </c>
    </row>
    <row r="10" spans="1:19" ht="37.5" customHeight="1">
      <c r="A10" s="167" t="s">
        <v>94</v>
      </c>
      <c r="B10" s="168">
        <v>44380</v>
      </c>
      <c r="C10" s="169" t="s">
        <v>298</v>
      </c>
      <c r="D10" s="170" t="s">
        <v>167</v>
      </c>
      <c r="E10" s="171" t="s">
        <v>168</v>
      </c>
      <c r="F10" s="172">
        <v>0.58333333333333337</v>
      </c>
      <c r="G10" s="119" t="s">
        <v>123</v>
      </c>
      <c r="H10" s="174">
        <v>0.75</v>
      </c>
      <c r="I10" s="89" t="s">
        <v>169</v>
      </c>
      <c r="J10" s="90" t="s">
        <v>170</v>
      </c>
      <c r="K10" s="231" t="s">
        <v>299</v>
      </c>
      <c r="M10" s="10">
        <v>44311</v>
      </c>
      <c r="N10" s="36" t="s">
        <v>41</v>
      </c>
      <c r="O10" s="35"/>
      <c r="P10" s="35" t="s">
        <v>138</v>
      </c>
      <c r="Q10" s="35"/>
      <c r="R10" s="35"/>
      <c r="S10" s="37" t="s">
        <v>163</v>
      </c>
    </row>
    <row r="11" spans="1:19" ht="37.5" customHeight="1" thickBot="1">
      <c r="A11" s="202" t="s">
        <v>66</v>
      </c>
      <c r="B11" s="203">
        <v>44400</v>
      </c>
      <c r="C11" s="204" t="s">
        <v>320</v>
      </c>
      <c r="D11" s="205" t="s">
        <v>330</v>
      </c>
      <c r="E11" s="206" t="s">
        <v>174</v>
      </c>
      <c r="F11" s="207">
        <v>0.45833333333333331</v>
      </c>
      <c r="G11" s="208" t="s">
        <v>123</v>
      </c>
      <c r="H11" s="209">
        <v>0.54166666666666663</v>
      </c>
      <c r="I11" s="210" t="s">
        <v>175</v>
      </c>
      <c r="J11" s="211" t="s">
        <v>176</v>
      </c>
      <c r="K11" s="212" t="s">
        <v>322</v>
      </c>
      <c r="M11" s="18">
        <v>44315</v>
      </c>
      <c r="N11" s="105" t="s">
        <v>178</v>
      </c>
      <c r="O11" s="106"/>
      <c r="P11" s="106" t="s">
        <v>138</v>
      </c>
      <c r="Q11" s="106"/>
      <c r="R11" s="106"/>
      <c r="S11" s="107" t="s">
        <v>129</v>
      </c>
    </row>
    <row r="12" spans="1:19" ht="37.5" customHeight="1" thickTop="1">
      <c r="A12" s="202" t="s">
        <v>66</v>
      </c>
      <c r="B12" s="203">
        <v>44408</v>
      </c>
      <c r="C12" s="204" t="s">
        <v>232</v>
      </c>
      <c r="D12" s="205" t="s">
        <v>321</v>
      </c>
      <c r="E12" s="206" t="s">
        <v>174</v>
      </c>
      <c r="F12" s="207">
        <v>0.45833333333333331</v>
      </c>
      <c r="G12" s="208" t="s">
        <v>123</v>
      </c>
      <c r="H12" s="209">
        <v>0.54166666666666663</v>
      </c>
      <c r="I12" s="210" t="s">
        <v>175</v>
      </c>
      <c r="J12" s="211" t="s">
        <v>176</v>
      </c>
      <c r="K12" s="212" t="s">
        <v>322</v>
      </c>
      <c r="M12" s="108">
        <v>44317</v>
      </c>
      <c r="N12" s="109" t="s">
        <v>40</v>
      </c>
      <c r="O12" s="110"/>
      <c r="P12" s="110"/>
      <c r="Q12" s="110"/>
      <c r="R12" s="110"/>
      <c r="S12" s="111" t="s">
        <v>163</v>
      </c>
    </row>
    <row r="13" spans="1:19" ht="37.5" customHeight="1">
      <c r="A13" s="53" t="s">
        <v>82</v>
      </c>
      <c r="B13" s="49">
        <v>44409</v>
      </c>
      <c r="C13" s="36" t="s">
        <v>118</v>
      </c>
      <c r="D13" s="19" t="s">
        <v>343</v>
      </c>
      <c r="E13" s="34" t="s">
        <v>344</v>
      </c>
      <c r="F13" s="27">
        <v>0.375</v>
      </c>
      <c r="G13" s="165" t="s">
        <v>123</v>
      </c>
      <c r="H13" s="28">
        <v>0.47916666666666669</v>
      </c>
      <c r="I13" s="19" t="s">
        <v>169</v>
      </c>
      <c r="J13" s="34" t="s">
        <v>345</v>
      </c>
      <c r="K13" s="25"/>
      <c r="M13" s="10">
        <v>44318</v>
      </c>
      <c r="N13" s="36" t="s">
        <v>125</v>
      </c>
      <c r="O13" s="35"/>
      <c r="P13" s="35"/>
      <c r="Q13" s="35"/>
      <c r="R13" s="35"/>
      <c r="S13" s="37" t="s">
        <v>172</v>
      </c>
    </row>
    <row r="14" spans="1:19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>
        <v>44319</v>
      </c>
      <c r="N14" s="36" t="s">
        <v>186</v>
      </c>
      <c r="O14" s="35"/>
      <c r="P14" s="35"/>
      <c r="Q14" s="35"/>
      <c r="R14" s="35"/>
      <c r="S14" s="37" t="s">
        <v>163</v>
      </c>
    </row>
    <row r="15" spans="1:19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>
        <v>44320</v>
      </c>
      <c r="N15" s="36" t="s">
        <v>187</v>
      </c>
      <c r="O15" s="35"/>
      <c r="P15" s="35"/>
      <c r="Q15" s="35"/>
      <c r="R15" s="35"/>
      <c r="S15" s="37" t="s">
        <v>163</v>
      </c>
    </row>
    <row r="16" spans="1:19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>
        <v>44321</v>
      </c>
      <c r="N16" s="36" t="s">
        <v>188</v>
      </c>
      <c r="O16" s="99" t="s">
        <v>210</v>
      </c>
      <c r="P16" s="133" t="s">
        <v>211</v>
      </c>
      <c r="Q16" s="133"/>
      <c r="R16" s="133" t="s">
        <v>210</v>
      </c>
      <c r="S16" s="124" t="s">
        <v>189</v>
      </c>
    </row>
    <row r="17" spans="1:19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10">
        <v>44324</v>
      </c>
      <c r="N17" s="36" t="s">
        <v>40</v>
      </c>
      <c r="O17" s="35"/>
      <c r="P17" s="35"/>
      <c r="Q17" s="35"/>
      <c r="R17" s="35"/>
      <c r="S17" s="37" t="s">
        <v>190</v>
      </c>
    </row>
    <row r="18" spans="1:19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0">
        <v>44325</v>
      </c>
      <c r="N18" s="36" t="s">
        <v>41</v>
      </c>
      <c r="O18" s="35"/>
      <c r="P18" s="35"/>
      <c r="Q18" s="35"/>
      <c r="R18" s="35"/>
      <c r="S18" s="37" t="s">
        <v>190</v>
      </c>
    </row>
    <row r="19" spans="1:19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0">
        <v>44332</v>
      </c>
      <c r="N19" s="36" t="s">
        <v>41</v>
      </c>
      <c r="O19" s="35"/>
      <c r="P19" s="35"/>
      <c r="Q19" s="35"/>
      <c r="R19" s="35"/>
      <c r="S19" s="37" t="s">
        <v>190</v>
      </c>
    </row>
    <row r="20" spans="1:19" ht="38.25" customHeight="1">
      <c r="G20" s="7"/>
      <c r="M20" s="10">
        <v>44332</v>
      </c>
      <c r="N20" s="36" t="s">
        <v>159</v>
      </c>
      <c r="O20" s="35"/>
      <c r="P20" s="35"/>
      <c r="Q20" s="35"/>
      <c r="R20" s="35"/>
      <c r="S20" s="37" t="s">
        <v>163</v>
      </c>
    </row>
    <row r="21" spans="1:19" ht="38.25" customHeight="1">
      <c r="G21" s="7"/>
      <c r="M21" s="10">
        <v>44338</v>
      </c>
      <c r="N21" s="36" t="s">
        <v>146</v>
      </c>
      <c r="O21" s="35"/>
      <c r="P21" s="35"/>
      <c r="Q21" s="35"/>
      <c r="R21" s="35"/>
      <c r="S21" s="37" t="s">
        <v>163</v>
      </c>
    </row>
    <row r="22" spans="1:19" ht="38.25" customHeight="1">
      <c r="G22" s="7"/>
      <c r="M22" s="10">
        <v>44339</v>
      </c>
      <c r="N22" s="36" t="s">
        <v>159</v>
      </c>
      <c r="O22" s="133" t="s">
        <v>210</v>
      </c>
      <c r="P22" s="133" t="s">
        <v>211</v>
      </c>
      <c r="Q22" s="133"/>
      <c r="R22" s="133"/>
      <c r="S22" s="124" t="s">
        <v>163</v>
      </c>
    </row>
    <row r="23" spans="1:19" ht="38.25" customHeight="1">
      <c r="G23" s="7"/>
      <c r="M23" s="10">
        <v>44345</v>
      </c>
      <c r="N23" s="36" t="s">
        <v>146</v>
      </c>
      <c r="O23" s="35"/>
      <c r="P23" s="35"/>
      <c r="Q23" s="35"/>
      <c r="R23" s="78"/>
      <c r="S23" s="37" t="s">
        <v>163</v>
      </c>
    </row>
    <row r="24" spans="1:19" ht="38.25" customHeight="1" thickBot="1">
      <c r="G24" s="7"/>
      <c r="M24" s="143">
        <v>44346</v>
      </c>
      <c r="N24" s="144" t="s">
        <v>159</v>
      </c>
      <c r="O24" s="145"/>
      <c r="P24" s="145"/>
      <c r="Q24" s="145"/>
      <c r="R24" s="145"/>
      <c r="S24" s="146" t="s">
        <v>138</v>
      </c>
    </row>
    <row r="25" spans="1:19" ht="30" customHeight="1" thickTop="1">
      <c r="M25" s="142">
        <v>44352</v>
      </c>
      <c r="N25" s="12" t="s">
        <v>146</v>
      </c>
      <c r="O25" s="11"/>
      <c r="P25" s="11"/>
      <c r="Q25" s="11"/>
      <c r="R25" s="11"/>
      <c r="S25" s="44" t="s">
        <v>190</v>
      </c>
    </row>
    <row r="26" spans="1:19" ht="30" customHeight="1">
      <c r="M26" s="18">
        <v>44353</v>
      </c>
      <c r="N26" s="105" t="s">
        <v>159</v>
      </c>
      <c r="O26" s="106"/>
      <c r="P26" s="106"/>
      <c r="Q26" s="106"/>
      <c r="R26" s="106"/>
      <c r="S26" s="107" t="s">
        <v>190</v>
      </c>
    </row>
    <row r="27" spans="1:19" ht="30" customHeight="1">
      <c r="M27" s="18">
        <v>44359</v>
      </c>
      <c r="N27" s="36" t="s">
        <v>146</v>
      </c>
      <c r="O27" s="106"/>
      <c r="P27" s="106"/>
      <c r="Q27" s="106"/>
      <c r="R27" s="106"/>
      <c r="S27" s="107" t="s">
        <v>138</v>
      </c>
    </row>
    <row r="28" spans="1:19" ht="30" customHeight="1">
      <c r="M28" s="18">
        <v>44360</v>
      </c>
      <c r="N28" s="105" t="s">
        <v>159</v>
      </c>
      <c r="O28" s="106"/>
      <c r="P28" s="106"/>
      <c r="Q28" s="106"/>
      <c r="R28" s="106"/>
      <c r="S28" s="107" t="s">
        <v>190</v>
      </c>
    </row>
    <row r="29" spans="1:19" ht="30" customHeight="1">
      <c r="M29" s="18">
        <v>44366</v>
      </c>
      <c r="N29" s="36" t="s">
        <v>146</v>
      </c>
      <c r="O29" s="106"/>
      <c r="P29" s="106"/>
      <c r="Q29" s="106"/>
      <c r="R29" s="106"/>
      <c r="S29" s="107" t="s">
        <v>138</v>
      </c>
    </row>
    <row r="30" spans="1:19" ht="30" customHeight="1">
      <c r="M30" s="18">
        <v>44367</v>
      </c>
      <c r="N30" s="105" t="s">
        <v>159</v>
      </c>
      <c r="O30" s="106"/>
      <c r="P30" s="106"/>
      <c r="Q30" s="106"/>
      <c r="R30" s="106"/>
      <c r="S30" s="107" t="s">
        <v>190</v>
      </c>
    </row>
    <row r="31" spans="1:19" ht="30" customHeight="1">
      <c r="M31" s="18">
        <v>44373</v>
      </c>
      <c r="N31" s="36" t="s">
        <v>146</v>
      </c>
      <c r="O31" s="106"/>
      <c r="P31" s="106"/>
      <c r="Q31" s="106"/>
      <c r="R31" s="106"/>
      <c r="S31" s="107" t="s">
        <v>138</v>
      </c>
    </row>
    <row r="32" spans="1:19" ht="30" customHeight="1" thickBot="1">
      <c r="M32" s="143">
        <v>44374</v>
      </c>
      <c r="N32" s="144" t="s">
        <v>159</v>
      </c>
      <c r="O32" s="145"/>
      <c r="P32" s="145"/>
      <c r="Q32" s="145"/>
      <c r="R32" s="145"/>
      <c r="S32" s="146" t="s">
        <v>138</v>
      </c>
    </row>
    <row r="33" spans="7:19" ht="30" customHeight="1" thickTop="1">
      <c r="G33" s="7"/>
      <c r="M33" s="142">
        <v>44380</v>
      </c>
      <c r="N33" s="11" t="s">
        <v>261</v>
      </c>
      <c r="O33" s="22" t="s">
        <v>274</v>
      </c>
      <c r="P33" s="179" t="s">
        <v>138</v>
      </c>
      <c r="Q33" s="119" t="s">
        <v>340</v>
      </c>
      <c r="R33" s="198"/>
      <c r="S33" s="197" t="s">
        <v>296</v>
      </c>
    </row>
    <row r="34" spans="7:19" ht="30" customHeight="1">
      <c r="G34" s="7"/>
      <c r="M34" s="10">
        <v>44381</v>
      </c>
      <c r="N34" s="125" t="s">
        <v>265</v>
      </c>
      <c r="O34" s="34" t="s">
        <v>274</v>
      </c>
      <c r="P34" s="180" t="s">
        <v>138</v>
      </c>
      <c r="Q34" s="125"/>
      <c r="R34" s="125"/>
      <c r="S34" s="37" t="s">
        <v>138</v>
      </c>
    </row>
    <row r="35" spans="7:19" ht="30" customHeight="1">
      <c r="M35" s="10">
        <v>44387</v>
      </c>
      <c r="N35" s="125" t="s">
        <v>261</v>
      </c>
      <c r="O35" s="34" t="s">
        <v>274</v>
      </c>
      <c r="P35" s="180" t="s">
        <v>138</v>
      </c>
      <c r="Q35" s="125"/>
      <c r="R35" s="125"/>
      <c r="S35" s="37" t="s">
        <v>138</v>
      </c>
    </row>
    <row r="36" spans="7:19" ht="30" customHeight="1">
      <c r="M36" s="10">
        <v>44388</v>
      </c>
      <c r="N36" s="125" t="s">
        <v>262</v>
      </c>
      <c r="O36" s="34" t="s">
        <v>275</v>
      </c>
      <c r="P36" s="180" t="s">
        <v>138</v>
      </c>
      <c r="Q36" s="125"/>
      <c r="R36" s="125"/>
      <c r="S36" s="37" t="s">
        <v>190</v>
      </c>
    </row>
    <row r="37" spans="7:19" ht="30" customHeight="1">
      <c r="M37" s="10">
        <v>44394</v>
      </c>
      <c r="N37" s="125" t="s">
        <v>261</v>
      </c>
      <c r="O37" s="34" t="s">
        <v>275</v>
      </c>
      <c r="P37" s="180" t="s">
        <v>138</v>
      </c>
      <c r="Q37" s="125"/>
      <c r="R37" s="125"/>
      <c r="S37" s="37" t="s">
        <v>138</v>
      </c>
    </row>
    <row r="38" spans="7:19" ht="30" customHeight="1">
      <c r="M38" s="10">
        <v>44395</v>
      </c>
      <c r="N38" s="125" t="s">
        <v>262</v>
      </c>
      <c r="O38" s="34" t="s">
        <v>275</v>
      </c>
      <c r="P38" s="180" t="s">
        <v>138</v>
      </c>
      <c r="Q38" s="125"/>
      <c r="R38" s="125"/>
      <c r="S38" s="37" t="s">
        <v>190</v>
      </c>
    </row>
    <row r="39" spans="7:19" ht="30" customHeight="1">
      <c r="M39" s="10">
        <v>44399</v>
      </c>
      <c r="N39" s="125" t="s">
        <v>264</v>
      </c>
      <c r="O39" s="34" t="s">
        <v>275</v>
      </c>
      <c r="P39" s="180" t="s">
        <v>319</v>
      </c>
      <c r="Q39" s="125"/>
      <c r="R39" s="125"/>
      <c r="S39" s="37" t="s">
        <v>190</v>
      </c>
    </row>
    <row r="40" spans="7:19" ht="30" customHeight="1">
      <c r="M40" s="10">
        <v>44400</v>
      </c>
      <c r="N40" s="125" t="s">
        <v>263</v>
      </c>
      <c r="O40" s="171" t="s">
        <v>275</v>
      </c>
      <c r="P40" s="200" t="s">
        <v>329</v>
      </c>
      <c r="Q40" s="125"/>
      <c r="R40" s="125"/>
      <c r="S40" s="37" t="s">
        <v>138</v>
      </c>
    </row>
    <row r="41" spans="7:19" ht="30" customHeight="1">
      <c r="M41" s="10">
        <v>44401</v>
      </c>
      <c r="N41" s="125" t="s">
        <v>261</v>
      </c>
      <c r="O41" s="34" t="s">
        <v>274</v>
      </c>
      <c r="P41" s="180" t="s">
        <v>139</v>
      </c>
      <c r="Q41" s="125"/>
      <c r="R41" s="125"/>
      <c r="S41" s="37" t="s">
        <v>138</v>
      </c>
    </row>
    <row r="42" spans="7:19" ht="30" customHeight="1">
      <c r="M42" s="10">
        <v>44402</v>
      </c>
      <c r="N42" s="125" t="s">
        <v>262</v>
      </c>
      <c r="O42" s="34" t="s">
        <v>274</v>
      </c>
      <c r="P42" s="180" t="s">
        <v>138</v>
      </c>
      <c r="Q42" s="125"/>
      <c r="R42" s="125"/>
      <c r="S42" s="37" t="s">
        <v>190</v>
      </c>
    </row>
    <row r="43" spans="7:19" ht="30" customHeight="1" thickBot="1">
      <c r="M43" s="16">
        <v>44408</v>
      </c>
      <c r="N43" s="126" t="s">
        <v>261</v>
      </c>
      <c r="O43" s="156" t="s">
        <v>275</v>
      </c>
      <c r="P43" s="199" t="s">
        <v>329</v>
      </c>
      <c r="Q43" s="126"/>
      <c r="R43" s="126"/>
      <c r="S43" s="201" t="s">
        <v>190</v>
      </c>
    </row>
  </sheetData>
  <mergeCells count="8">
    <mergeCell ref="B6:C6"/>
    <mergeCell ref="F6:H6"/>
    <mergeCell ref="M6:N6"/>
    <mergeCell ref="A1:S1"/>
    <mergeCell ref="A3:C3"/>
    <mergeCell ref="D3:S3"/>
    <mergeCell ref="A5:K5"/>
    <mergeCell ref="M5:S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85" zoomScaleNormal="85" workbookViewId="0">
      <pane ySplit="6" topLeftCell="A7" activePane="bottomLeft" state="frozen"/>
      <selection pane="bottomLeft" sqref="A1:S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8" width="13" style="7"/>
    <col min="189" max="189" width="8.125" style="7" customWidth="1"/>
    <col min="190" max="190" width="5.625" style="7" customWidth="1"/>
    <col min="191" max="191" width="27.375" style="7" customWidth="1"/>
    <col min="192" max="192" width="12.875" style="7" customWidth="1"/>
    <col min="193" max="193" width="4.125" style="7" customWidth="1"/>
    <col min="194" max="194" width="13.125" style="7" customWidth="1"/>
    <col min="195" max="195" width="6.375" style="7" customWidth="1"/>
    <col min="196" max="196" width="5.625" style="7" customWidth="1"/>
    <col min="197" max="197" width="19" style="7" customWidth="1"/>
    <col min="198" max="444" width="13" style="7"/>
    <col min="445" max="445" width="8.125" style="7" customWidth="1"/>
    <col min="446" max="446" width="5.625" style="7" customWidth="1"/>
    <col min="447" max="447" width="27.375" style="7" customWidth="1"/>
    <col min="448" max="448" width="12.875" style="7" customWidth="1"/>
    <col min="449" max="449" width="4.125" style="7" customWidth="1"/>
    <col min="450" max="450" width="13.125" style="7" customWidth="1"/>
    <col min="451" max="451" width="6.375" style="7" customWidth="1"/>
    <col min="452" max="452" width="5.625" style="7" customWidth="1"/>
    <col min="453" max="453" width="19" style="7" customWidth="1"/>
    <col min="454" max="700" width="13" style="7"/>
    <col min="701" max="701" width="8.125" style="7" customWidth="1"/>
    <col min="702" max="702" width="5.625" style="7" customWidth="1"/>
    <col min="703" max="703" width="27.375" style="7" customWidth="1"/>
    <col min="704" max="704" width="12.875" style="7" customWidth="1"/>
    <col min="705" max="705" width="4.125" style="7" customWidth="1"/>
    <col min="706" max="706" width="13.125" style="7" customWidth="1"/>
    <col min="707" max="707" width="6.375" style="7" customWidth="1"/>
    <col min="708" max="708" width="5.625" style="7" customWidth="1"/>
    <col min="709" max="709" width="19" style="7" customWidth="1"/>
    <col min="710" max="956" width="13" style="7"/>
    <col min="957" max="957" width="8.125" style="7" customWidth="1"/>
    <col min="958" max="958" width="5.625" style="7" customWidth="1"/>
    <col min="959" max="959" width="27.375" style="7" customWidth="1"/>
    <col min="960" max="960" width="12.875" style="7" customWidth="1"/>
    <col min="961" max="961" width="4.125" style="7" customWidth="1"/>
    <col min="962" max="962" width="13.125" style="7" customWidth="1"/>
    <col min="963" max="963" width="6.375" style="7" customWidth="1"/>
    <col min="964" max="964" width="5.625" style="7" customWidth="1"/>
    <col min="965" max="965" width="19" style="7" customWidth="1"/>
    <col min="966" max="1212" width="13" style="7"/>
    <col min="1213" max="1213" width="8.125" style="7" customWidth="1"/>
    <col min="1214" max="1214" width="5.625" style="7" customWidth="1"/>
    <col min="1215" max="1215" width="27.375" style="7" customWidth="1"/>
    <col min="1216" max="1216" width="12.875" style="7" customWidth="1"/>
    <col min="1217" max="1217" width="4.125" style="7" customWidth="1"/>
    <col min="1218" max="1218" width="13.125" style="7" customWidth="1"/>
    <col min="1219" max="1219" width="6.375" style="7" customWidth="1"/>
    <col min="1220" max="1220" width="5.625" style="7" customWidth="1"/>
    <col min="1221" max="1221" width="19" style="7" customWidth="1"/>
    <col min="1222" max="1468" width="13" style="7"/>
    <col min="1469" max="1469" width="8.125" style="7" customWidth="1"/>
    <col min="1470" max="1470" width="5.625" style="7" customWidth="1"/>
    <col min="1471" max="1471" width="27.375" style="7" customWidth="1"/>
    <col min="1472" max="1472" width="12.875" style="7" customWidth="1"/>
    <col min="1473" max="1473" width="4.125" style="7" customWidth="1"/>
    <col min="1474" max="1474" width="13.125" style="7" customWidth="1"/>
    <col min="1475" max="1475" width="6.375" style="7" customWidth="1"/>
    <col min="1476" max="1476" width="5.625" style="7" customWidth="1"/>
    <col min="1477" max="1477" width="19" style="7" customWidth="1"/>
    <col min="1478" max="1724" width="13" style="7"/>
    <col min="1725" max="1725" width="8.125" style="7" customWidth="1"/>
    <col min="1726" max="1726" width="5.625" style="7" customWidth="1"/>
    <col min="1727" max="1727" width="27.375" style="7" customWidth="1"/>
    <col min="1728" max="1728" width="12.875" style="7" customWidth="1"/>
    <col min="1729" max="1729" width="4.125" style="7" customWidth="1"/>
    <col min="1730" max="1730" width="13.125" style="7" customWidth="1"/>
    <col min="1731" max="1731" width="6.375" style="7" customWidth="1"/>
    <col min="1732" max="1732" width="5.625" style="7" customWidth="1"/>
    <col min="1733" max="1733" width="19" style="7" customWidth="1"/>
    <col min="1734" max="1980" width="13" style="7"/>
    <col min="1981" max="1981" width="8.125" style="7" customWidth="1"/>
    <col min="1982" max="1982" width="5.625" style="7" customWidth="1"/>
    <col min="1983" max="1983" width="27.375" style="7" customWidth="1"/>
    <col min="1984" max="1984" width="12.875" style="7" customWidth="1"/>
    <col min="1985" max="1985" width="4.125" style="7" customWidth="1"/>
    <col min="1986" max="1986" width="13.125" style="7" customWidth="1"/>
    <col min="1987" max="1987" width="6.375" style="7" customWidth="1"/>
    <col min="1988" max="1988" width="5.625" style="7" customWidth="1"/>
    <col min="1989" max="1989" width="19" style="7" customWidth="1"/>
    <col min="1990" max="2236" width="13" style="7"/>
    <col min="2237" max="2237" width="8.125" style="7" customWidth="1"/>
    <col min="2238" max="2238" width="5.625" style="7" customWidth="1"/>
    <col min="2239" max="2239" width="27.375" style="7" customWidth="1"/>
    <col min="2240" max="2240" width="12.875" style="7" customWidth="1"/>
    <col min="2241" max="2241" width="4.125" style="7" customWidth="1"/>
    <col min="2242" max="2242" width="13.125" style="7" customWidth="1"/>
    <col min="2243" max="2243" width="6.375" style="7" customWidth="1"/>
    <col min="2244" max="2244" width="5.625" style="7" customWidth="1"/>
    <col min="2245" max="2245" width="19" style="7" customWidth="1"/>
    <col min="2246" max="2492" width="13" style="7"/>
    <col min="2493" max="2493" width="8.125" style="7" customWidth="1"/>
    <col min="2494" max="2494" width="5.625" style="7" customWidth="1"/>
    <col min="2495" max="2495" width="27.375" style="7" customWidth="1"/>
    <col min="2496" max="2496" width="12.875" style="7" customWidth="1"/>
    <col min="2497" max="2497" width="4.125" style="7" customWidth="1"/>
    <col min="2498" max="2498" width="13.125" style="7" customWidth="1"/>
    <col min="2499" max="2499" width="6.375" style="7" customWidth="1"/>
    <col min="2500" max="2500" width="5.625" style="7" customWidth="1"/>
    <col min="2501" max="2501" width="19" style="7" customWidth="1"/>
    <col min="2502" max="2748" width="13" style="7"/>
    <col min="2749" max="2749" width="8.125" style="7" customWidth="1"/>
    <col min="2750" max="2750" width="5.625" style="7" customWidth="1"/>
    <col min="2751" max="2751" width="27.375" style="7" customWidth="1"/>
    <col min="2752" max="2752" width="12.875" style="7" customWidth="1"/>
    <col min="2753" max="2753" width="4.125" style="7" customWidth="1"/>
    <col min="2754" max="2754" width="13.125" style="7" customWidth="1"/>
    <col min="2755" max="2755" width="6.375" style="7" customWidth="1"/>
    <col min="2756" max="2756" width="5.625" style="7" customWidth="1"/>
    <col min="2757" max="2757" width="19" style="7" customWidth="1"/>
    <col min="2758" max="3004" width="13" style="7"/>
    <col min="3005" max="3005" width="8.125" style="7" customWidth="1"/>
    <col min="3006" max="3006" width="5.625" style="7" customWidth="1"/>
    <col min="3007" max="3007" width="27.375" style="7" customWidth="1"/>
    <col min="3008" max="3008" width="12.875" style="7" customWidth="1"/>
    <col min="3009" max="3009" width="4.125" style="7" customWidth="1"/>
    <col min="3010" max="3010" width="13.125" style="7" customWidth="1"/>
    <col min="3011" max="3011" width="6.375" style="7" customWidth="1"/>
    <col min="3012" max="3012" width="5.625" style="7" customWidth="1"/>
    <col min="3013" max="3013" width="19" style="7" customWidth="1"/>
    <col min="3014" max="3260" width="13" style="7"/>
    <col min="3261" max="3261" width="8.125" style="7" customWidth="1"/>
    <col min="3262" max="3262" width="5.625" style="7" customWidth="1"/>
    <col min="3263" max="3263" width="27.375" style="7" customWidth="1"/>
    <col min="3264" max="3264" width="12.875" style="7" customWidth="1"/>
    <col min="3265" max="3265" width="4.125" style="7" customWidth="1"/>
    <col min="3266" max="3266" width="13.125" style="7" customWidth="1"/>
    <col min="3267" max="3267" width="6.375" style="7" customWidth="1"/>
    <col min="3268" max="3268" width="5.625" style="7" customWidth="1"/>
    <col min="3269" max="3269" width="19" style="7" customWidth="1"/>
    <col min="3270" max="3516" width="13" style="7"/>
    <col min="3517" max="3517" width="8.125" style="7" customWidth="1"/>
    <col min="3518" max="3518" width="5.625" style="7" customWidth="1"/>
    <col min="3519" max="3519" width="27.375" style="7" customWidth="1"/>
    <col min="3520" max="3520" width="12.875" style="7" customWidth="1"/>
    <col min="3521" max="3521" width="4.125" style="7" customWidth="1"/>
    <col min="3522" max="3522" width="13.125" style="7" customWidth="1"/>
    <col min="3523" max="3523" width="6.375" style="7" customWidth="1"/>
    <col min="3524" max="3524" width="5.625" style="7" customWidth="1"/>
    <col min="3525" max="3525" width="19" style="7" customWidth="1"/>
    <col min="3526" max="3772" width="13" style="7"/>
    <col min="3773" max="3773" width="8.125" style="7" customWidth="1"/>
    <col min="3774" max="3774" width="5.625" style="7" customWidth="1"/>
    <col min="3775" max="3775" width="27.375" style="7" customWidth="1"/>
    <col min="3776" max="3776" width="12.875" style="7" customWidth="1"/>
    <col min="3777" max="3777" width="4.125" style="7" customWidth="1"/>
    <col min="3778" max="3778" width="13.125" style="7" customWidth="1"/>
    <col min="3779" max="3779" width="6.375" style="7" customWidth="1"/>
    <col min="3780" max="3780" width="5.625" style="7" customWidth="1"/>
    <col min="3781" max="3781" width="19" style="7" customWidth="1"/>
    <col min="3782" max="4028" width="13" style="7"/>
    <col min="4029" max="4029" width="8.125" style="7" customWidth="1"/>
    <col min="4030" max="4030" width="5.625" style="7" customWidth="1"/>
    <col min="4031" max="4031" width="27.375" style="7" customWidth="1"/>
    <col min="4032" max="4032" width="12.875" style="7" customWidth="1"/>
    <col min="4033" max="4033" width="4.125" style="7" customWidth="1"/>
    <col min="4034" max="4034" width="13.125" style="7" customWidth="1"/>
    <col min="4035" max="4035" width="6.375" style="7" customWidth="1"/>
    <col min="4036" max="4036" width="5.625" style="7" customWidth="1"/>
    <col min="4037" max="4037" width="19" style="7" customWidth="1"/>
    <col min="4038" max="4284" width="13" style="7"/>
    <col min="4285" max="4285" width="8.125" style="7" customWidth="1"/>
    <col min="4286" max="4286" width="5.625" style="7" customWidth="1"/>
    <col min="4287" max="4287" width="27.375" style="7" customWidth="1"/>
    <col min="4288" max="4288" width="12.875" style="7" customWidth="1"/>
    <col min="4289" max="4289" width="4.125" style="7" customWidth="1"/>
    <col min="4290" max="4290" width="13.125" style="7" customWidth="1"/>
    <col min="4291" max="4291" width="6.375" style="7" customWidth="1"/>
    <col min="4292" max="4292" width="5.625" style="7" customWidth="1"/>
    <col min="4293" max="4293" width="19" style="7" customWidth="1"/>
    <col min="4294" max="4540" width="13" style="7"/>
    <col min="4541" max="4541" width="8.125" style="7" customWidth="1"/>
    <col min="4542" max="4542" width="5.625" style="7" customWidth="1"/>
    <col min="4543" max="4543" width="27.375" style="7" customWidth="1"/>
    <col min="4544" max="4544" width="12.875" style="7" customWidth="1"/>
    <col min="4545" max="4545" width="4.125" style="7" customWidth="1"/>
    <col min="4546" max="4546" width="13.125" style="7" customWidth="1"/>
    <col min="4547" max="4547" width="6.375" style="7" customWidth="1"/>
    <col min="4548" max="4548" width="5.625" style="7" customWidth="1"/>
    <col min="4549" max="4549" width="19" style="7" customWidth="1"/>
    <col min="4550" max="4796" width="13" style="7"/>
    <col min="4797" max="4797" width="8.125" style="7" customWidth="1"/>
    <col min="4798" max="4798" width="5.625" style="7" customWidth="1"/>
    <col min="4799" max="4799" width="27.375" style="7" customWidth="1"/>
    <col min="4800" max="4800" width="12.875" style="7" customWidth="1"/>
    <col min="4801" max="4801" width="4.125" style="7" customWidth="1"/>
    <col min="4802" max="4802" width="13.125" style="7" customWidth="1"/>
    <col min="4803" max="4803" width="6.375" style="7" customWidth="1"/>
    <col min="4804" max="4804" width="5.625" style="7" customWidth="1"/>
    <col min="4805" max="4805" width="19" style="7" customWidth="1"/>
    <col min="4806" max="5052" width="13" style="7"/>
    <col min="5053" max="5053" width="8.125" style="7" customWidth="1"/>
    <col min="5054" max="5054" width="5.625" style="7" customWidth="1"/>
    <col min="5055" max="5055" width="27.375" style="7" customWidth="1"/>
    <col min="5056" max="5056" width="12.875" style="7" customWidth="1"/>
    <col min="5057" max="5057" width="4.125" style="7" customWidth="1"/>
    <col min="5058" max="5058" width="13.125" style="7" customWidth="1"/>
    <col min="5059" max="5059" width="6.375" style="7" customWidth="1"/>
    <col min="5060" max="5060" width="5.625" style="7" customWidth="1"/>
    <col min="5061" max="5061" width="19" style="7" customWidth="1"/>
    <col min="5062" max="5308" width="13" style="7"/>
    <col min="5309" max="5309" width="8.125" style="7" customWidth="1"/>
    <col min="5310" max="5310" width="5.625" style="7" customWidth="1"/>
    <col min="5311" max="5311" width="27.375" style="7" customWidth="1"/>
    <col min="5312" max="5312" width="12.875" style="7" customWidth="1"/>
    <col min="5313" max="5313" width="4.125" style="7" customWidth="1"/>
    <col min="5314" max="5314" width="13.125" style="7" customWidth="1"/>
    <col min="5315" max="5315" width="6.375" style="7" customWidth="1"/>
    <col min="5316" max="5316" width="5.625" style="7" customWidth="1"/>
    <col min="5317" max="5317" width="19" style="7" customWidth="1"/>
    <col min="5318" max="5564" width="13" style="7"/>
    <col min="5565" max="5565" width="8.125" style="7" customWidth="1"/>
    <col min="5566" max="5566" width="5.625" style="7" customWidth="1"/>
    <col min="5567" max="5567" width="27.375" style="7" customWidth="1"/>
    <col min="5568" max="5568" width="12.875" style="7" customWidth="1"/>
    <col min="5569" max="5569" width="4.125" style="7" customWidth="1"/>
    <col min="5570" max="5570" width="13.125" style="7" customWidth="1"/>
    <col min="5571" max="5571" width="6.375" style="7" customWidth="1"/>
    <col min="5572" max="5572" width="5.625" style="7" customWidth="1"/>
    <col min="5573" max="5573" width="19" style="7" customWidth="1"/>
    <col min="5574" max="5820" width="13" style="7"/>
    <col min="5821" max="5821" width="8.125" style="7" customWidth="1"/>
    <col min="5822" max="5822" width="5.625" style="7" customWidth="1"/>
    <col min="5823" max="5823" width="27.375" style="7" customWidth="1"/>
    <col min="5824" max="5824" width="12.875" style="7" customWidth="1"/>
    <col min="5825" max="5825" width="4.125" style="7" customWidth="1"/>
    <col min="5826" max="5826" width="13.125" style="7" customWidth="1"/>
    <col min="5827" max="5827" width="6.375" style="7" customWidth="1"/>
    <col min="5828" max="5828" width="5.625" style="7" customWidth="1"/>
    <col min="5829" max="5829" width="19" style="7" customWidth="1"/>
    <col min="5830" max="6076" width="13" style="7"/>
    <col min="6077" max="6077" width="8.125" style="7" customWidth="1"/>
    <col min="6078" max="6078" width="5.625" style="7" customWidth="1"/>
    <col min="6079" max="6079" width="27.375" style="7" customWidth="1"/>
    <col min="6080" max="6080" width="12.875" style="7" customWidth="1"/>
    <col min="6081" max="6081" width="4.125" style="7" customWidth="1"/>
    <col min="6082" max="6082" width="13.125" style="7" customWidth="1"/>
    <col min="6083" max="6083" width="6.375" style="7" customWidth="1"/>
    <col min="6084" max="6084" width="5.625" style="7" customWidth="1"/>
    <col min="6085" max="6085" width="19" style="7" customWidth="1"/>
    <col min="6086" max="6332" width="13" style="7"/>
    <col min="6333" max="6333" width="8.125" style="7" customWidth="1"/>
    <col min="6334" max="6334" width="5.625" style="7" customWidth="1"/>
    <col min="6335" max="6335" width="27.375" style="7" customWidth="1"/>
    <col min="6336" max="6336" width="12.875" style="7" customWidth="1"/>
    <col min="6337" max="6337" width="4.125" style="7" customWidth="1"/>
    <col min="6338" max="6338" width="13.125" style="7" customWidth="1"/>
    <col min="6339" max="6339" width="6.375" style="7" customWidth="1"/>
    <col min="6340" max="6340" width="5.625" style="7" customWidth="1"/>
    <col min="6341" max="6341" width="19" style="7" customWidth="1"/>
    <col min="6342" max="6588" width="13" style="7"/>
    <col min="6589" max="6589" width="8.125" style="7" customWidth="1"/>
    <col min="6590" max="6590" width="5.625" style="7" customWidth="1"/>
    <col min="6591" max="6591" width="27.375" style="7" customWidth="1"/>
    <col min="6592" max="6592" width="12.875" style="7" customWidth="1"/>
    <col min="6593" max="6593" width="4.125" style="7" customWidth="1"/>
    <col min="6594" max="6594" width="13.125" style="7" customWidth="1"/>
    <col min="6595" max="6595" width="6.375" style="7" customWidth="1"/>
    <col min="6596" max="6596" width="5.625" style="7" customWidth="1"/>
    <col min="6597" max="6597" width="19" style="7" customWidth="1"/>
    <col min="6598" max="6844" width="13" style="7"/>
    <col min="6845" max="6845" width="8.125" style="7" customWidth="1"/>
    <col min="6846" max="6846" width="5.625" style="7" customWidth="1"/>
    <col min="6847" max="6847" width="27.375" style="7" customWidth="1"/>
    <col min="6848" max="6848" width="12.875" style="7" customWidth="1"/>
    <col min="6849" max="6849" width="4.125" style="7" customWidth="1"/>
    <col min="6850" max="6850" width="13.125" style="7" customWidth="1"/>
    <col min="6851" max="6851" width="6.375" style="7" customWidth="1"/>
    <col min="6852" max="6852" width="5.625" style="7" customWidth="1"/>
    <col min="6853" max="6853" width="19" style="7" customWidth="1"/>
    <col min="6854" max="7100" width="13" style="7"/>
    <col min="7101" max="7101" width="8.125" style="7" customWidth="1"/>
    <col min="7102" max="7102" width="5.625" style="7" customWidth="1"/>
    <col min="7103" max="7103" width="27.375" style="7" customWidth="1"/>
    <col min="7104" max="7104" width="12.875" style="7" customWidth="1"/>
    <col min="7105" max="7105" width="4.125" style="7" customWidth="1"/>
    <col min="7106" max="7106" width="13.125" style="7" customWidth="1"/>
    <col min="7107" max="7107" width="6.375" style="7" customWidth="1"/>
    <col min="7108" max="7108" width="5.625" style="7" customWidth="1"/>
    <col min="7109" max="7109" width="19" style="7" customWidth="1"/>
    <col min="7110" max="7356" width="13" style="7"/>
    <col min="7357" max="7357" width="8.125" style="7" customWidth="1"/>
    <col min="7358" max="7358" width="5.625" style="7" customWidth="1"/>
    <col min="7359" max="7359" width="27.375" style="7" customWidth="1"/>
    <col min="7360" max="7360" width="12.875" style="7" customWidth="1"/>
    <col min="7361" max="7361" width="4.125" style="7" customWidth="1"/>
    <col min="7362" max="7362" width="13.125" style="7" customWidth="1"/>
    <col min="7363" max="7363" width="6.375" style="7" customWidth="1"/>
    <col min="7364" max="7364" width="5.625" style="7" customWidth="1"/>
    <col min="7365" max="7365" width="19" style="7" customWidth="1"/>
    <col min="7366" max="7612" width="13" style="7"/>
    <col min="7613" max="7613" width="8.125" style="7" customWidth="1"/>
    <col min="7614" max="7614" width="5.625" style="7" customWidth="1"/>
    <col min="7615" max="7615" width="27.375" style="7" customWidth="1"/>
    <col min="7616" max="7616" width="12.875" style="7" customWidth="1"/>
    <col min="7617" max="7617" width="4.125" style="7" customWidth="1"/>
    <col min="7618" max="7618" width="13.125" style="7" customWidth="1"/>
    <col min="7619" max="7619" width="6.375" style="7" customWidth="1"/>
    <col min="7620" max="7620" width="5.625" style="7" customWidth="1"/>
    <col min="7621" max="7621" width="19" style="7" customWidth="1"/>
    <col min="7622" max="7868" width="13" style="7"/>
    <col min="7869" max="7869" width="8.125" style="7" customWidth="1"/>
    <col min="7870" max="7870" width="5.625" style="7" customWidth="1"/>
    <col min="7871" max="7871" width="27.375" style="7" customWidth="1"/>
    <col min="7872" max="7872" width="12.875" style="7" customWidth="1"/>
    <col min="7873" max="7873" width="4.125" style="7" customWidth="1"/>
    <col min="7874" max="7874" width="13.125" style="7" customWidth="1"/>
    <col min="7875" max="7875" width="6.375" style="7" customWidth="1"/>
    <col min="7876" max="7876" width="5.625" style="7" customWidth="1"/>
    <col min="7877" max="7877" width="19" style="7" customWidth="1"/>
    <col min="7878" max="8124" width="13" style="7"/>
    <col min="8125" max="8125" width="8.125" style="7" customWidth="1"/>
    <col min="8126" max="8126" width="5.625" style="7" customWidth="1"/>
    <col min="8127" max="8127" width="27.375" style="7" customWidth="1"/>
    <col min="8128" max="8128" width="12.875" style="7" customWidth="1"/>
    <col min="8129" max="8129" width="4.125" style="7" customWidth="1"/>
    <col min="8130" max="8130" width="13.125" style="7" customWidth="1"/>
    <col min="8131" max="8131" width="6.375" style="7" customWidth="1"/>
    <col min="8132" max="8132" width="5.625" style="7" customWidth="1"/>
    <col min="8133" max="8133" width="19" style="7" customWidth="1"/>
    <col min="8134" max="8380" width="13" style="7"/>
    <col min="8381" max="8381" width="8.125" style="7" customWidth="1"/>
    <col min="8382" max="8382" width="5.625" style="7" customWidth="1"/>
    <col min="8383" max="8383" width="27.375" style="7" customWidth="1"/>
    <col min="8384" max="8384" width="12.875" style="7" customWidth="1"/>
    <col min="8385" max="8385" width="4.125" style="7" customWidth="1"/>
    <col min="8386" max="8386" width="13.125" style="7" customWidth="1"/>
    <col min="8387" max="8387" width="6.375" style="7" customWidth="1"/>
    <col min="8388" max="8388" width="5.625" style="7" customWidth="1"/>
    <col min="8389" max="8389" width="19" style="7" customWidth="1"/>
    <col min="8390" max="8636" width="13" style="7"/>
    <col min="8637" max="8637" width="8.125" style="7" customWidth="1"/>
    <col min="8638" max="8638" width="5.625" style="7" customWidth="1"/>
    <col min="8639" max="8639" width="27.375" style="7" customWidth="1"/>
    <col min="8640" max="8640" width="12.875" style="7" customWidth="1"/>
    <col min="8641" max="8641" width="4.125" style="7" customWidth="1"/>
    <col min="8642" max="8642" width="13.125" style="7" customWidth="1"/>
    <col min="8643" max="8643" width="6.375" style="7" customWidth="1"/>
    <col min="8644" max="8644" width="5.625" style="7" customWidth="1"/>
    <col min="8645" max="8645" width="19" style="7" customWidth="1"/>
    <col min="8646" max="8892" width="13" style="7"/>
    <col min="8893" max="8893" width="8.125" style="7" customWidth="1"/>
    <col min="8894" max="8894" width="5.625" style="7" customWidth="1"/>
    <col min="8895" max="8895" width="27.375" style="7" customWidth="1"/>
    <col min="8896" max="8896" width="12.875" style="7" customWidth="1"/>
    <col min="8897" max="8897" width="4.125" style="7" customWidth="1"/>
    <col min="8898" max="8898" width="13.125" style="7" customWidth="1"/>
    <col min="8899" max="8899" width="6.375" style="7" customWidth="1"/>
    <col min="8900" max="8900" width="5.625" style="7" customWidth="1"/>
    <col min="8901" max="8901" width="19" style="7" customWidth="1"/>
    <col min="8902" max="9148" width="13" style="7"/>
    <col min="9149" max="9149" width="8.125" style="7" customWidth="1"/>
    <col min="9150" max="9150" width="5.625" style="7" customWidth="1"/>
    <col min="9151" max="9151" width="27.375" style="7" customWidth="1"/>
    <col min="9152" max="9152" width="12.875" style="7" customWidth="1"/>
    <col min="9153" max="9153" width="4.125" style="7" customWidth="1"/>
    <col min="9154" max="9154" width="13.125" style="7" customWidth="1"/>
    <col min="9155" max="9155" width="6.375" style="7" customWidth="1"/>
    <col min="9156" max="9156" width="5.625" style="7" customWidth="1"/>
    <col min="9157" max="9157" width="19" style="7" customWidth="1"/>
    <col min="9158" max="9404" width="13" style="7"/>
    <col min="9405" max="9405" width="8.125" style="7" customWidth="1"/>
    <col min="9406" max="9406" width="5.625" style="7" customWidth="1"/>
    <col min="9407" max="9407" width="27.375" style="7" customWidth="1"/>
    <col min="9408" max="9408" width="12.875" style="7" customWidth="1"/>
    <col min="9409" max="9409" width="4.125" style="7" customWidth="1"/>
    <col min="9410" max="9410" width="13.125" style="7" customWidth="1"/>
    <col min="9411" max="9411" width="6.375" style="7" customWidth="1"/>
    <col min="9412" max="9412" width="5.625" style="7" customWidth="1"/>
    <col min="9413" max="9413" width="19" style="7" customWidth="1"/>
    <col min="9414" max="9660" width="13" style="7"/>
    <col min="9661" max="9661" width="8.125" style="7" customWidth="1"/>
    <col min="9662" max="9662" width="5.625" style="7" customWidth="1"/>
    <col min="9663" max="9663" width="27.375" style="7" customWidth="1"/>
    <col min="9664" max="9664" width="12.875" style="7" customWidth="1"/>
    <col min="9665" max="9665" width="4.125" style="7" customWidth="1"/>
    <col min="9666" max="9666" width="13.125" style="7" customWidth="1"/>
    <col min="9667" max="9667" width="6.375" style="7" customWidth="1"/>
    <col min="9668" max="9668" width="5.625" style="7" customWidth="1"/>
    <col min="9669" max="9669" width="19" style="7" customWidth="1"/>
    <col min="9670" max="9916" width="13" style="7"/>
    <col min="9917" max="9917" width="8.125" style="7" customWidth="1"/>
    <col min="9918" max="9918" width="5.625" style="7" customWidth="1"/>
    <col min="9919" max="9919" width="27.375" style="7" customWidth="1"/>
    <col min="9920" max="9920" width="12.875" style="7" customWidth="1"/>
    <col min="9921" max="9921" width="4.125" style="7" customWidth="1"/>
    <col min="9922" max="9922" width="13.125" style="7" customWidth="1"/>
    <col min="9923" max="9923" width="6.375" style="7" customWidth="1"/>
    <col min="9924" max="9924" width="5.625" style="7" customWidth="1"/>
    <col min="9925" max="9925" width="19" style="7" customWidth="1"/>
    <col min="9926" max="10172" width="13" style="7"/>
    <col min="10173" max="10173" width="8.125" style="7" customWidth="1"/>
    <col min="10174" max="10174" width="5.625" style="7" customWidth="1"/>
    <col min="10175" max="10175" width="27.375" style="7" customWidth="1"/>
    <col min="10176" max="10176" width="12.875" style="7" customWidth="1"/>
    <col min="10177" max="10177" width="4.125" style="7" customWidth="1"/>
    <col min="10178" max="10178" width="13.125" style="7" customWidth="1"/>
    <col min="10179" max="10179" width="6.375" style="7" customWidth="1"/>
    <col min="10180" max="10180" width="5.625" style="7" customWidth="1"/>
    <col min="10181" max="10181" width="19" style="7" customWidth="1"/>
    <col min="10182" max="10428" width="13" style="7"/>
    <col min="10429" max="10429" width="8.125" style="7" customWidth="1"/>
    <col min="10430" max="10430" width="5.625" style="7" customWidth="1"/>
    <col min="10431" max="10431" width="27.375" style="7" customWidth="1"/>
    <col min="10432" max="10432" width="12.875" style="7" customWidth="1"/>
    <col min="10433" max="10433" width="4.125" style="7" customWidth="1"/>
    <col min="10434" max="10434" width="13.125" style="7" customWidth="1"/>
    <col min="10435" max="10435" width="6.375" style="7" customWidth="1"/>
    <col min="10436" max="10436" width="5.625" style="7" customWidth="1"/>
    <col min="10437" max="10437" width="19" style="7" customWidth="1"/>
    <col min="10438" max="10684" width="13" style="7"/>
    <col min="10685" max="10685" width="8.125" style="7" customWidth="1"/>
    <col min="10686" max="10686" width="5.625" style="7" customWidth="1"/>
    <col min="10687" max="10687" width="27.375" style="7" customWidth="1"/>
    <col min="10688" max="10688" width="12.875" style="7" customWidth="1"/>
    <col min="10689" max="10689" width="4.125" style="7" customWidth="1"/>
    <col min="10690" max="10690" width="13.125" style="7" customWidth="1"/>
    <col min="10691" max="10691" width="6.375" style="7" customWidth="1"/>
    <col min="10692" max="10692" width="5.625" style="7" customWidth="1"/>
    <col min="10693" max="10693" width="19" style="7" customWidth="1"/>
    <col min="10694" max="10940" width="13" style="7"/>
    <col min="10941" max="10941" width="8.125" style="7" customWidth="1"/>
    <col min="10942" max="10942" width="5.625" style="7" customWidth="1"/>
    <col min="10943" max="10943" width="27.375" style="7" customWidth="1"/>
    <col min="10944" max="10944" width="12.875" style="7" customWidth="1"/>
    <col min="10945" max="10945" width="4.125" style="7" customWidth="1"/>
    <col min="10946" max="10946" width="13.125" style="7" customWidth="1"/>
    <col min="10947" max="10947" width="6.375" style="7" customWidth="1"/>
    <col min="10948" max="10948" width="5.625" style="7" customWidth="1"/>
    <col min="10949" max="10949" width="19" style="7" customWidth="1"/>
    <col min="10950" max="11196" width="13" style="7"/>
    <col min="11197" max="11197" width="8.125" style="7" customWidth="1"/>
    <col min="11198" max="11198" width="5.625" style="7" customWidth="1"/>
    <col min="11199" max="11199" width="27.375" style="7" customWidth="1"/>
    <col min="11200" max="11200" width="12.875" style="7" customWidth="1"/>
    <col min="11201" max="11201" width="4.125" style="7" customWidth="1"/>
    <col min="11202" max="11202" width="13.125" style="7" customWidth="1"/>
    <col min="11203" max="11203" width="6.375" style="7" customWidth="1"/>
    <col min="11204" max="11204" width="5.625" style="7" customWidth="1"/>
    <col min="11205" max="11205" width="19" style="7" customWidth="1"/>
    <col min="11206" max="11452" width="13" style="7"/>
    <col min="11453" max="11453" width="8.125" style="7" customWidth="1"/>
    <col min="11454" max="11454" width="5.625" style="7" customWidth="1"/>
    <col min="11455" max="11455" width="27.375" style="7" customWidth="1"/>
    <col min="11456" max="11456" width="12.875" style="7" customWidth="1"/>
    <col min="11457" max="11457" width="4.125" style="7" customWidth="1"/>
    <col min="11458" max="11458" width="13.125" style="7" customWidth="1"/>
    <col min="11459" max="11459" width="6.375" style="7" customWidth="1"/>
    <col min="11460" max="11460" width="5.625" style="7" customWidth="1"/>
    <col min="11461" max="11461" width="19" style="7" customWidth="1"/>
    <col min="11462" max="11708" width="13" style="7"/>
    <col min="11709" max="11709" width="8.125" style="7" customWidth="1"/>
    <col min="11710" max="11710" width="5.625" style="7" customWidth="1"/>
    <col min="11711" max="11711" width="27.375" style="7" customWidth="1"/>
    <col min="11712" max="11712" width="12.875" style="7" customWidth="1"/>
    <col min="11713" max="11713" width="4.125" style="7" customWidth="1"/>
    <col min="11714" max="11714" width="13.125" style="7" customWidth="1"/>
    <col min="11715" max="11715" width="6.375" style="7" customWidth="1"/>
    <col min="11716" max="11716" width="5.625" style="7" customWidth="1"/>
    <col min="11717" max="11717" width="19" style="7" customWidth="1"/>
    <col min="11718" max="11964" width="13" style="7"/>
    <col min="11965" max="11965" width="8.125" style="7" customWidth="1"/>
    <col min="11966" max="11966" width="5.625" style="7" customWidth="1"/>
    <col min="11967" max="11967" width="27.375" style="7" customWidth="1"/>
    <col min="11968" max="11968" width="12.875" style="7" customWidth="1"/>
    <col min="11969" max="11969" width="4.125" style="7" customWidth="1"/>
    <col min="11970" max="11970" width="13.125" style="7" customWidth="1"/>
    <col min="11971" max="11971" width="6.375" style="7" customWidth="1"/>
    <col min="11972" max="11972" width="5.625" style="7" customWidth="1"/>
    <col min="11973" max="11973" width="19" style="7" customWidth="1"/>
    <col min="11974" max="12220" width="13" style="7"/>
    <col min="12221" max="12221" width="8.125" style="7" customWidth="1"/>
    <col min="12222" max="12222" width="5.625" style="7" customWidth="1"/>
    <col min="12223" max="12223" width="27.375" style="7" customWidth="1"/>
    <col min="12224" max="12224" width="12.875" style="7" customWidth="1"/>
    <col min="12225" max="12225" width="4.125" style="7" customWidth="1"/>
    <col min="12226" max="12226" width="13.125" style="7" customWidth="1"/>
    <col min="12227" max="12227" width="6.375" style="7" customWidth="1"/>
    <col min="12228" max="12228" width="5.625" style="7" customWidth="1"/>
    <col min="12229" max="12229" width="19" style="7" customWidth="1"/>
    <col min="12230" max="12476" width="13" style="7"/>
    <col min="12477" max="12477" width="8.125" style="7" customWidth="1"/>
    <col min="12478" max="12478" width="5.625" style="7" customWidth="1"/>
    <col min="12479" max="12479" width="27.375" style="7" customWidth="1"/>
    <col min="12480" max="12480" width="12.875" style="7" customWidth="1"/>
    <col min="12481" max="12481" width="4.125" style="7" customWidth="1"/>
    <col min="12482" max="12482" width="13.125" style="7" customWidth="1"/>
    <col min="12483" max="12483" width="6.375" style="7" customWidth="1"/>
    <col min="12484" max="12484" width="5.625" style="7" customWidth="1"/>
    <col min="12485" max="12485" width="19" style="7" customWidth="1"/>
    <col min="12486" max="12732" width="13" style="7"/>
    <col min="12733" max="12733" width="8.125" style="7" customWidth="1"/>
    <col min="12734" max="12734" width="5.625" style="7" customWidth="1"/>
    <col min="12735" max="12735" width="27.375" style="7" customWidth="1"/>
    <col min="12736" max="12736" width="12.875" style="7" customWidth="1"/>
    <col min="12737" max="12737" width="4.125" style="7" customWidth="1"/>
    <col min="12738" max="12738" width="13.125" style="7" customWidth="1"/>
    <col min="12739" max="12739" width="6.375" style="7" customWidth="1"/>
    <col min="12740" max="12740" width="5.625" style="7" customWidth="1"/>
    <col min="12741" max="12741" width="19" style="7" customWidth="1"/>
    <col min="12742" max="12988" width="13" style="7"/>
    <col min="12989" max="12989" width="8.125" style="7" customWidth="1"/>
    <col min="12990" max="12990" width="5.625" style="7" customWidth="1"/>
    <col min="12991" max="12991" width="27.375" style="7" customWidth="1"/>
    <col min="12992" max="12992" width="12.875" style="7" customWidth="1"/>
    <col min="12993" max="12993" width="4.125" style="7" customWidth="1"/>
    <col min="12994" max="12994" width="13.125" style="7" customWidth="1"/>
    <col min="12995" max="12995" width="6.375" style="7" customWidth="1"/>
    <col min="12996" max="12996" width="5.625" style="7" customWidth="1"/>
    <col min="12997" max="12997" width="19" style="7" customWidth="1"/>
    <col min="12998" max="13244" width="13" style="7"/>
    <col min="13245" max="13245" width="8.125" style="7" customWidth="1"/>
    <col min="13246" max="13246" width="5.625" style="7" customWidth="1"/>
    <col min="13247" max="13247" width="27.375" style="7" customWidth="1"/>
    <col min="13248" max="13248" width="12.875" style="7" customWidth="1"/>
    <col min="13249" max="13249" width="4.125" style="7" customWidth="1"/>
    <col min="13250" max="13250" width="13.125" style="7" customWidth="1"/>
    <col min="13251" max="13251" width="6.375" style="7" customWidth="1"/>
    <col min="13252" max="13252" width="5.625" style="7" customWidth="1"/>
    <col min="13253" max="13253" width="19" style="7" customWidth="1"/>
    <col min="13254" max="13500" width="13" style="7"/>
    <col min="13501" max="13501" width="8.125" style="7" customWidth="1"/>
    <col min="13502" max="13502" width="5.625" style="7" customWidth="1"/>
    <col min="13503" max="13503" width="27.375" style="7" customWidth="1"/>
    <col min="13504" max="13504" width="12.875" style="7" customWidth="1"/>
    <col min="13505" max="13505" width="4.125" style="7" customWidth="1"/>
    <col min="13506" max="13506" width="13.125" style="7" customWidth="1"/>
    <col min="13507" max="13507" width="6.375" style="7" customWidth="1"/>
    <col min="13508" max="13508" width="5.625" style="7" customWidth="1"/>
    <col min="13509" max="13509" width="19" style="7" customWidth="1"/>
    <col min="13510" max="13756" width="13" style="7"/>
    <col min="13757" max="13757" width="8.125" style="7" customWidth="1"/>
    <col min="13758" max="13758" width="5.625" style="7" customWidth="1"/>
    <col min="13759" max="13759" width="27.375" style="7" customWidth="1"/>
    <col min="13760" max="13760" width="12.875" style="7" customWidth="1"/>
    <col min="13761" max="13761" width="4.125" style="7" customWidth="1"/>
    <col min="13762" max="13762" width="13.125" style="7" customWidth="1"/>
    <col min="13763" max="13763" width="6.375" style="7" customWidth="1"/>
    <col min="13764" max="13764" width="5.625" style="7" customWidth="1"/>
    <col min="13765" max="13765" width="19" style="7" customWidth="1"/>
    <col min="13766" max="14012" width="13" style="7"/>
    <col min="14013" max="14013" width="8.125" style="7" customWidth="1"/>
    <col min="14014" max="14014" width="5.625" style="7" customWidth="1"/>
    <col min="14015" max="14015" width="27.375" style="7" customWidth="1"/>
    <col min="14016" max="14016" width="12.875" style="7" customWidth="1"/>
    <col min="14017" max="14017" width="4.125" style="7" customWidth="1"/>
    <col min="14018" max="14018" width="13.125" style="7" customWidth="1"/>
    <col min="14019" max="14019" width="6.375" style="7" customWidth="1"/>
    <col min="14020" max="14020" width="5.625" style="7" customWidth="1"/>
    <col min="14021" max="14021" width="19" style="7" customWidth="1"/>
    <col min="14022" max="14268" width="13" style="7"/>
    <col min="14269" max="14269" width="8.125" style="7" customWidth="1"/>
    <col min="14270" max="14270" width="5.625" style="7" customWidth="1"/>
    <col min="14271" max="14271" width="27.375" style="7" customWidth="1"/>
    <col min="14272" max="14272" width="12.875" style="7" customWidth="1"/>
    <col min="14273" max="14273" width="4.125" style="7" customWidth="1"/>
    <col min="14274" max="14274" width="13.125" style="7" customWidth="1"/>
    <col min="14275" max="14275" width="6.375" style="7" customWidth="1"/>
    <col min="14276" max="14276" width="5.625" style="7" customWidth="1"/>
    <col min="14277" max="14277" width="19" style="7" customWidth="1"/>
    <col min="14278" max="14524" width="13" style="7"/>
    <col min="14525" max="14525" width="8.125" style="7" customWidth="1"/>
    <col min="14526" max="14526" width="5.625" style="7" customWidth="1"/>
    <col min="14527" max="14527" width="27.375" style="7" customWidth="1"/>
    <col min="14528" max="14528" width="12.875" style="7" customWidth="1"/>
    <col min="14529" max="14529" width="4.125" style="7" customWidth="1"/>
    <col min="14530" max="14530" width="13.125" style="7" customWidth="1"/>
    <col min="14531" max="14531" width="6.375" style="7" customWidth="1"/>
    <col min="14532" max="14532" width="5.625" style="7" customWidth="1"/>
    <col min="14533" max="14533" width="19" style="7" customWidth="1"/>
    <col min="14534" max="14780" width="13" style="7"/>
    <col min="14781" max="14781" width="8.125" style="7" customWidth="1"/>
    <col min="14782" max="14782" width="5.625" style="7" customWidth="1"/>
    <col min="14783" max="14783" width="27.375" style="7" customWidth="1"/>
    <col min="14784" max="14784" width="12.875" style="7" customWidth="1"/>
    <col min="14785" max="14785" width="4.125" style="7" customWidth="1"/>
    <col min="14786" max="14786" width="13.125" style="7" customWidth="1"/>
    <col min="14787" max="14787" width="6.375" style="7" customWidth="1"/>
    <col min="14788" max="14788" width="5.625" style="7" customWidth="1"/>
    <col min="14789" max="14789" width="19" style="7" customWidth="1"/>
    <col min="14790" max="15036" width="13" style="7"/>
    <col min="15037" max="15037" width="8.125" style="7" customWidth="1"/>
    <col min="15038" max="15038" width="5.625" style="7" customWidth="1"/>
    <col min="15039" max="15039" width="27.375" style="7" customWidth="1"/>
    <col min="15040" max="15040" width="12.875" style="7" customWidth="1"/>
    <col min="15041" max="15041" width="4.125" style="7" customWidth="1"/>
    <col min="15042" max="15042" width="13.125" style="7" customWidth="1"/>
    <col min="15043" max="15043" width="6.375" style="7" customWidth="1"/>
    <col min="15044" max="15044" width="5.625" style="7" customWidth="1"/>
    <col min="15045" max="15045" width="19" style="7" customWidth="1"/>
    <col min="15046" max="15292" width="13" style="7"/>
    <col min="15293" max="15293" width="8.125" style="7" customWidth="1"/>
    <col min="15294" max="15294" width="5.625" style="7" customWidth="1"/>
    <col min="15295" max="15295" width="27.375" style="7" customWidth="1"/>
    <col min="15296" max="15296" width="12.875" style="7" customWidth="1"/>
    <col min="15297" max="15297" width="4.125" style="7" customWidth="1"/>
    <col min="15298" max="15298" width="13.125" style="7" customWidth="1"/>
    <col min="15299" max="15299" width="6.375" style="7" customWidth="1"/>
    <col min="15300" max="15300" width="5.625" style="7" customWidth="1"/>
    <col min="15301" max="15301" width="19" style="7" customWidth="1"/>
    <col min="15302" max="15548" width="13" style="7"/>
    <col min="15549" max="15549" width="8.125" style="7" customWidth="1"/>
    <col min="15550" max="15550" width="5.625" style="7" customWidth="1"/>
    <col min="15551" max="15551" width="27.375" style="7" customWidth="1"/>
    <col min="15552" max="15552" width="12.875" style="7" customWidth="1"/>
    <col min="15553" max="15553" width="4.125" style="7" customWidth="1"/>
    <col min="15554" max="15554" width="13.125" style="7" customWidth="1"/>
    <col min="15555" max="15555" width="6.375" style="7" customWidth="1"/>
    <col min="15556" max="15556" width="5.625" style="7" customWidth="1"/>
    <col min="15557" max="15557" width="19" style="7" customWidth="1"/>
    <col min="15558" max="15804" width="13" style="7"/>
    <col min="15805" max="15805" width="8.125" style="7" customWidth="1"/>
    <col min="15806" max="15806" width="5.625" style="7" customWidth="1"/>
    <col min="15807" max="15807" width="27.375" style="7" customWidth="1"/>
    <col min="15808" max="15808" width="12.875" style="7" customWidth="1"/>
    <col min="15809" max="15809" width="4.125" style="7" customWidth="1"/>
    <col min="15810" max="15810" width="13.125" style="7" customWidth="1"/>
    <col min="15811" max="15811" width="6.375" style="7" customWidth="1"/>
    <col min="15812" max="15812" width="5.625" style="7" customWidth="1"/>
    <col min="15813" max="15813" width="19" style="7" customWidth="1"/>
    <col min="15814" max="16060" width="13" style="7"/>
    <col min="16061" max="16061" width="8.125" style="7" customWidth="1"/>
    <col min="16062" max="16062" width="5.625" style="7" customWidth="1"/>
    <col min="16063" max="16063" width="27.375" style="7" customWidth="1"/>
    <col min="16064" max="16064" width="12.875" style="7" customWidth="1"/>
    <col min="16065" max="16065" width="4.125" style="7" customWidth="1"/>
    <col min="16066" max="16066" width="13.125" style="7" customWidth="1"/>
    <col min="16067" max="16067" width="6.375" style="7" customWidth="1"/>
    <col min="16068" max="16068" width="5.625" style="7" customWidth="1"/>
    <col min="16069" max="16069" width="19" style="7" customWidth="1"/>
    <col min="16070" max="16384" width="13" style="7"/>
  </cols>
  <sheetData>
    <row r="1" spans="1:19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</row>
    <row r="2" spans="1:19" ht="15" customHeight="1" thickBot="1"/>
    <row r="3" spans="1:19" ht="27" customHeight="1" thickBot="1">
      <c r="A3" s="275" t="s">
        <v>32</v>
      </c>
      <c r="B3" s="276"/>
      <c r="C3" s="277"/>
      <c r="D3" s="281" t="s">
        <v>42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2"/>
    </row>
    <row r="4" spans="1:19" ht="15" customHeight="1" thickBot="1">
      <c r="D4" s="9"/>
      <c r="E4" s="9"/>
      <c r="F4" s="9"/>
      <c r="G4" s="9"/>
      <c r="H4" s="9"/>
      <c r="I4" s="9"/>
      <c r="J4" s="9"/>
    </row>
    <row r="5" spans="1:19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80"/>
    </row>
    <row r="6" spans="1:19" ht="37.5" customHeight="1">
      <c r="A6" s="52" t="s">
        <v>34</v>
      </c>
      <c r="B6" s="283" t="s">
        <v>16</v>
      </c>
      <c r="C6" s="284"/>
      <c r="D6" s="45" t="s">
        <v>14</v>
      </c>
      <c r="E6" s="45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32" t="s">
        <v>57</v>
      </c>
      <c r="P6" s="32" t="s">
        <v>68</v>
      </c>
      <c r="Q6" s="32" t="s">
        <v>85</v>
      </c>
      <c r="R6" s="32" t="s">
        <v>89</v>
      </c>
      <c r="S6" s="33" t="s">
        <v>104</v>
      </c>
    </row>
    <row r="7" spans="1:19" ht="37.5" customHeight="1">
      <c r="A7" s="127" t="s">
        <v>145</v>
      </c>
      <c r="B7" s="128">
        <v>44345</v>
      </c>
      <c r="C7" s="129" t="s">
        <v>146</v>
      </c>
      <c r="D7" s="130" t="s">
        <v>147</v>
      </c>
      <c r="E7" s="131" t="s">
        <v>148</v>
      </c>
      <c r="F7" s="132">
        <v>0.53125</v>
      </c>
      <c r="G7" s="133" t="s">
        <v>149</v>
      </c>
      <c r="H7" s="134">
        <v>0.61458333333333337</v>
      </c>
      <c r="I7" s="135" t="s">
        <v>150</v>
      </c>
      <c r="J7" s="136" t="s">
        <v>150</v>
      </c>
      <c r="K7" s="115" t="s">
        <v>151</v>
      </c>
      <c r="M7" s="10">
        <v>44303</v>
      </c>
      <c r="N7" s="36" t="s">
        <v>40</v>
      </c>
      <c r="O7" s="35"/>
      <c r="P7" s="35" t="s">
        <v>129</v>
      </c>
      <c r="Q7" s="35"/>
      <c r="R7" s="35" t="s">
        <v>152</v>
      </c>
      <c r="S7" s="37" t="s">
        <v>163</v>
      </c>
    </row>
    <row r="8" spans="1:19" ht="37.5" customHeight="1">
      <c r="A8" s="81" t="s">
        <v>221</v>
      </c>
      <c r="B8" s="82">
        <v>44346</v>
      </c>
      <c r="C8" s="83" t="s">
        <v>222</v>
      </c>
      <c r="D8" s="89" t="s">
        <v>227</v>
      </c>
      <c r="E8" s="90" t="s">
        <v>223</v>
      </c>
      <c r="F8" s="118">
        <v>0.375</v>
      </c>
      <c r="G8" s="119" t="s">
        <v>18</v>
      </c>
      <c r="H8" s="120">
        <v>0.52083333333333337</v>
      </c>
      <c r="I8" s="89" t="s">
        <v>224</v>
      </c>
      <c r="J8" s="90">
        <v>3</v>
      </c>
      <c r="K8" s="92" t="s">
        <v>225</v>
      </c>
      <c r="M8" s="10">
        <v>44304</v>
      </c>
      <c r="N8" s="36" t="s">
        <v>41</v>
      </c>
      <c r="O8" s="35"/>
      <c r="P8" s="35" t="s">
        <v>163</v>
      </c>
      <c r="Q8" s="35"/>
      <c r="R8" s="35" t="s">
        <v>153</v>
      </c>
      <c r="S8" s="37" t="s">
        <v>163</v>
      </c>
    </row>
    <row r="9" spans="1:19" ht="37.5" customHeight="1">
      <c r="A9" s="127" t="s">
        <v>285</v>
      </c>
      <c r="B9" s="128">
        <v>44400</v>
      </c>
      <c r="C9" s="229" t="s">
        <v>286</v>
      </c>
      <c r="D9" s="130" t="s">
        <v>338</v>
      </c>
      <c r="E9" s="131" t="s">
        <v>287</v>
      </c>
      <c r="F9" s="132">
        <v>0.53125</v>
      </c>
      <c r="G9" s="133" t="s">
        <v>288</v>
      </c>
      <c r="H9" s="134">
        <v>0.61458333333333337</v>
      </c>
      <c r="I9" s="130" t="s">
        <v>289</v>
      </c>
      <c r="J9" s="131">
        <v>4</v>
      </c>
      <c r="K9" s="117" t="s">
        <v>290</v>
      </c>
      <c r="M9" s="10">
        <v>44310</v>
      </c>
      <c r="N9" s="36" t="s">
        <v>40</v>
      </c>
      <c r="O9" s="35"/>
      <c r="P9" s="11" t="s">
        <v>129</v>
      </c>
      <c r="Q9" s="11"/>
      <c r="R9" s="11" t="s">
        <v>154</v>
      </c>
      <c r="S9" s="44" t="s">
        <v>163</v>
      </c>
    </row>
    <row r="10" spans="1:19" ht="37.5" customHeight="1">
      <c r="A10" s="53"/>
      <c r="B10" s="49"/>
      <c r="C10" s="36"/>
      <c r="D10" s="19"/>
      <c r="E10" s="34"/>
      <c r="F10" s="27"/>
      <c r="G10" s="35" t="s">
        <v>18</v>
      </c>
      <c r="H10" s="28"/>
      <c r="I10" s="13"/>
      <c r="J10" s="14"/>
      <c r="K10" s="25"/>
      <c r="M10" s="10">
        <v>44311</v>
      </c>
      <c r="N10" s="36" t="s">
        <v>41</v>
      </c>
      <c r="O10" s="35"/>
      <c r="P10" s="35"/>
      <c r="Q10" s="35"/>
      <c r="R10" s="35" t="s">
        <v>152</v>
      </c>
      <c r="S10" s="37" t="s">
        <v>163</v>
      </c>
    </row>
    <row r="11" spans="1:19" ht="37.5" customHeight="1" thickBo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18">
        <v>44315</v>
      </c>
      <c r="N11" s="105" t="s">
        <v>155</v>
      </c>
      <c r="O11" s="106"/>
      <c r="P11" s="106"/>
      <c r="Q11" s="106"/>
      <c r="R11" s="106" t="s">
        <v>152</v>
      </c>
      <c r="S11" s="107"/>
    </row>
    <row r="12" spans="1:19" ht="37.5" customHeight="1" thickTop="1">
      <c r="A12" s="53"/>
      <c r="B12" s="49"/>
      <c r="C12" s="36"/>
      <c r="D12" s="19"/>
      <c r="E12" s="30"/>
      <c r="F12" s="27"/>
      <c r="G12" s="35" t="s">
        <v>18</v>
      </c>
      <c r="H12" s="28"/>
      <c r="I12" s="19"/>
      <c r="J12" s="34"/>
      <c r="K12" s="25"/>
      <c r="M12" s="108">
        <v>44317</v>
      </c>
      <c r="N12" s="109" t="s">
        <v>146</v>
      </c>
      <c r="O12" s="110"/>
      <c r="P12" s="110" t="s">
        <v>192</v>
      </c>
      <c r="Q12" s="110"/>
      <c r="R12" s="110" t="s">
        <v>191</v>
      </c>
      <c r="S12" s="111"/>
    </row>
    <row r="13" spans="1:19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10">
        <v>44318</v>
      </c>
      <c r="N13" s="36" t="s">
        <v>118</v>
      </c>
      <c r="O13" s="35"/>
      <c r="P13" s="35" t="s">
        <v>192</v>
      </c>
      <c r="Q13" s="35"/>
      <c r="R13" s="35" t="s">
        <v>152</v>
      </c>
      <c r="S13" s="37"/>
    </row>
    <row r="14" spans="1:19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>
        <v>44319</v>
      </c>
      <c r="N14" s="79" t="s">
        <v>132</v>
      </c>
      <c r="O14" s="35"/>
      <c r="P14" s="35" t="s">
        <v>192</v>
      </c>
      <c r="Q14" s="35"/>
      <c r="R14" s="35" t="s">
        <v>152</v>
      </c>
      <c r="S14" s="37"/>
    </row>
    <row r="15" spans="1:19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>
        <v>44320</v>
      </c>
      <c r="N15" s="36" t="s">
        <v>133</v>
      </c>
      <c r="O15" s="35"/>
      <c r="P15" s="35" t="s">
        <v>192</v>
      </c>
      <c r="Q15" s="35"/>
      <c r="R15" s="78" t="s">
        <v>156</v>
      </c>
      <c r="S15" s="37"/>
    </row>
    <row r="16" spans="1:19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>
        <v>44321</v>
      </c>
      <c r="N16" s="36" t="s">
        <v>157</v>
      </c>
      <c r="O16" s="35"/>
      <c r="P16" s="35" t="s">
        <v>192</v>
      </c>
      <c r="Q16" s="35"/>
      <c r="R16" s="78" t="s">
        <v>156</v>
      </c>
      <c r="S16" s="37"/>
    </row>
    <row r="17" spans="1:19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80">
        <v>44324</v>
      </c>
      <c r="N17" s="36" t="s">
        <v>146</v>
      </c>
      <c r="O17" s="35"/>
      <c r="P17" s="35" t="s">
        <v>192</v>
      </c>
      <c r="Q17" s="35"/>
      <c r="R17" s="78" t="s">
        <v>158</v>
      </c>
      <c r="S17" s="37"/>
    </row>
    <row r="18" spans="1:19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0">
        <v>44325</v>
      </c>
      <c r="N18" s="36" t="s">
        <v>159</v>
      </c>
      <c r="O18" s="35"/>
      <c r="P18" s="35" t="s">
        <v>192</v>
      </c>
      <c r="Q18" s="35"/>
      <c r="R18" s="78" t="s">
        <v>156</v>
      </c>
      <c r="S18" s="37"/>
    </row>
    <row r="19" spans="1:19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0">
        <v>44331</v>
      </c>
      <c r="N19" s="36" t="s">
        <v>146</v>
      </c>
      <c r="O19" s="35"/>
      <c r="P19" s="35" t="s">
        <v>192</v>
      </c>
      <c r="Q19" s="35"/>
      <c r="R19" s="35" t="s">
        <v>160</v>
      </c>
      <c r="S19" s="37"/>
    </row>
    <row r="20" spans="1:19" ht="38.25" customHeight="1">
      <c r="G20" s="7"/>
      <c r="M20" s="10">
        <v>44332</v>
      </c>
      <c r="N20" s="36" t="s">
        <v>159</v>
      </c>
      <c r="O20" s="35"/>
      <c r="P20" s="35" t="s">
        <v>192</v>
      </c>
      <c r="Q20" s="35"/>
      <c r="R20" s="35" t="s">
        <v>161</v>
      </c>
      <c r="S20" s="37"/>
    </row>
    <row r="21" spans="1:19" ht="38.25" customHeight="1">
      <c r="G21" s="7"/>
      <c r="M21" s="10">
        <v>44338</v>
      </c>
      <c r="N21" s="36" t="s">
        <v>146</v>
      </c>
      <c r="O21" s="35"/>
      <c r="P21" s="35" t="s">
        <v>129</v>
      </c>
      <c r="Q21" s="35"/>
      <c r="R21" s="35" t="s">
        <v>191</v>
      </c>
      <c r="S21" s="37"/>
    </row>
    <row r="22" spans="1:19" ht="38.25" customHeight="1">
      <c r="G22" s="7"/>
      <c r="M22" s="10">
        <v>44339</v>
      </c>
      <c r="N22" s="36" t="s">
        <v>159</v>
      </c>
      <c r="O22" s="35"/>
      <c r="P22" s="35" t="s">
        <v>192</v>
      </c>
      <c r="Q22" s="35"/>
      <c r="R22" s="35" t="s">
        <v>191</v>
      </c>
      <c r="S22" s="37"/>
    </row>
    <row r="23" spans="1:19" ht="38.25" customHeight="1">
      <c r="G23" s="7"/>
      <c r="M23" s="10">
        <v>44345</v>
      </c>
      <c r="N23" s="36" t="s">
        <v>146</v>
      </c>
      <c r="O23" s="104" t="s">
        <v>216</v>
      </c>
      <c r="P23" s="104" t="s">
        <v>209</v>
      </c>
      <c r="Q23" s="121"/>
      <c r="R23" s="141" t="s">
        <v>162</v>
      </c>
      <c r="S23" s="140" t="s">
        <v>216</v>
      </c>
    </row>
    <row r="24" spans="1:19" ht="38.25" customHeight="1" thickBot="1">
      <c r="G24" s="7"/>
      <c r="M24" s="143">
        <v>44346</v>
      </c>
      <c r="N24" s="144" t="s">
        <v>159</v>
      </c>
      <c r="O24" s="145"/>
      <c r="P24" s="147" t="s">
        <v>192</v>
      </c>
      <c r="Q24" s="147" t="s">
        <v>226</v>
      </c>
      <c r="R24" s="147" t="s">
        <v>191</v>
      </c>
      <c r="S24" s="146"/>
    </row>
    <row r="25" spans="1:19" ht="30" customHeight="1" thickTop="1">
      <c r="M25" s="142">
        <v>44352</v>
      </c>
      <c r="N25" s="12" t="s">
        <v>146</v>
      </c>
      <c r="O25" s="11"/>
      <c r="P25" s="11" t="s">
        <v>192</v>
      </c>
      <c r="Q25" s="11" t="s">
        <v>139</v>
      </c>
      <c r="R25" s="11" t="s">
        <v>160</v>
      </c>
      <c r="S25" s="44"/>
    </row>
    <row r="26" spans="1:19" ht="30" customHeight="1">
      <c r="M26" s="18">
        <v>44353</v>
      </c>
      <c r="N26" s="105" t="s">
        <v>159</v>
      </c>
      <c r="O26" s="106"/>
      <c r="P26" s="106" t="s">
        <v>192</v>
      </c>
      <c r="Q26" s="106" t="s">
        <v>139</v>
      </c>
      <c r="R26" s="106" t="s">
        <v>237</v>
      </c>
      <c r="S26" s="107"/>
    </row>
    <row r="27" spans="1:19" ht="30" customHeight="1">
      <c r="M27" s="18">
        <v>44359</v>
      </c>
      <c r="N27" s="36" t="s">
        <v>146</v>
      </c>
      <c r="O27" s="106"/>
      <c r="P27" s="106" t="s">
        <v>129</v>
      </c>
      <c r="Q27" s="106" t="s">
        <v>139</v>
      </c>
      <c r="R27" s="106" t="s">
        <v>160</v>
      </c>
      <c r="S27" s="107"/>
    </row>
    <row r="28" spans="1:19" ht="30" customHeight="1">
      <c r="M28" s="18">
        <v>44360</v>
      </c>
      <c r="N28" s="105" t="s">
        <v>159</v>
      </c>
      <c r="O28" s="106"/>
      <c r="P28" s="106" t="s">
        <v>192</v>
      </c>
      <c r="Q28" s="106" t="s">
        <v>139</v>
      </c>
      <c r="R28" s="106" t="s">
        <v>238</v>
      </c>
      <c r="S28" s="107"/>
    </row>
    <row r="29" spans="1:19" ht="30" customHeight="1">
      <c r="M29" s="18">
        <v>44366</v>
      </c>
      <c r="N29" s="36" t="s">
        <v>146</v>
      </c>
      <c r="O29" s="106"/>
      <c r="P29" s="106" t="s">
        <v>129</v>
      </c>
      <c r="Q29" s="106" t="s">
        <v>139</v>
      </c>
      <c r="R29" s="106" t="s">
        <v>239</v>
      </c>
      <c r="S29" s="107"/>
    </row>
    <row r="30" spans="1:19" ht="30" customHeight="1">
      <c r="M30" s="18">
        <v>44367</v>
      </c>
      <c r="N30" s="105" t="s">
        <v>159</v>
      </c>
      <c r="O30" s="106"/>
      <c r="P30" s="106" t="s">
        <v>192</v>
      </c>
      <c r="Q30" s="106" t="s">
        <v>138</v>
      </c>
      <c r="R30" s="106" t="s">
        <v>239</v>
      </c>
      <c r="S30" s="107"/>
    </row>
    <row r="31" spans="1:19" ht="30" customHeight="1">
      <c r="M31" s="18">
        <v>44373</v>
      </c>
      <c r="N31" s="36" t="s">
        <v>146</v>
      </c>
      <c r="O31" s="106"/>
      <c r="P31" s="106" t="s">
        <v>129</v>
      </c>
      <c r="Q31" s="106" t="s">
        <v>139</v>
      </c>
      <c r="R31" s="106" t="s">
        <v>239</v>
      </c>
      <c r="S31" s="107"/>
    </row>
    <row r="32" spans="1:19" ht="30" customHeight="1" thickBot="1">
      <c r="M32" s="18">
        <v>44374</v>
      </c>
      <c r="N32" s="105" t="s">
        <v>159</v>
      </c>
      <c r="O32" s="106"/>
      <c r="P32" s="106" t="s">
        <v>175</v>
      </c>
      <c r="Q32" s="106" t="s">
        <v>139</v>
      </c>
      <c r="R32" s="106" t="s">
        <v>240</v>
      </c>
      <c r="S32" s="107"/>
    </row>
    <row r="33" spans="7:19" ht="30" customHeight="1" thickTop="1">
      <c r="G33" s="7"/>
      <c r="M33" s="108">
        <v>44380</v>
      </c>
      <c r="N33" s="138" t="s">
        <v>261</v>
      </c>
      <c r="O33" s="155"/>
      <c r="P33" s="175" t="s">
        <v>129</v>
      </c>
      <c r="Q33" s="138" t="s">
        <v>191</v>
      </c>
      <c r="R33" s="138" t="s">
        <v>291</v>
      </c>
      <c r="S33" s="111"/>
    </row>
    <row r="34" spans="7:19" ht="30" customHeight="1">
      <c r="G34" s="7"/>
      <c r="M34" s="10">
        <v>44381</v>
      </c>
      <c r="N34" s="125" t="s">
        <v>265</v>
      </c>
      <c r="O34" s="34"/>
      <c r="P34" s="165" t="s">
        <v>313</v>
      </c>
      <c r="Q34" s="125" t="s">
        <v>138</v>
      </c>
      <c r="R34" s="125" t="s">
        <v>291</v>
      </c>
      <c r="S34" s="37"/>
    </row>
    <row r="35" spans="7:19" ht="30" customHeight="1">
      <c r="M35" s="10">
        <v>44387</v>
      </c>
      <c r="N35" s="125" t="s">
        <v>261</v>
      </c>
      <c r="O35" s="34"/>
      <c r="P35" s="165" t="s">
        <v>129</v>
      </c>
      <c r="Q35" s="125" t="s">
        <v>191</v>
      </c>
      <c r="R35" s="125" t="s">
        <v>292</v>
      </c>
      <c r="S35" s="37"/>
    </row>
    <row r="36" spans="7:19" ht="30" customHeight="1">
      <c r="M36" s="10">
        <v>44388</v>
      </c>
      <c r="N36" s="125" t="s">
        <v>262</v>
      </c>
      <c r="O36" s="34"/>
      <c r="P36" s="165" t="s">
        <v>313</v>
      </c>
      <c r="Q36" s="125" t="s">
        <v>138</v>
      </c>
      <c r="R36" s="125" t="s">
        <v>291</v>
      </c>
      <c r="S36" s="37"/>
    </row>
    <row r="37" spans="7:19" ht="30" customHeight="1">
      <c r="M37" s="10">
        <v>44394</v>
      </c>
      <c r="N37" s="125" t="s">
        <v>261</v>
      </c>
      <c r="O37" s="34"/>
      <c r="P37" s="165" t="s">
        <v>313</v>
      </c>
      <c r="Q37" s="125" t="s">
        <v>191</v>
      </c>
      <c r="R37" s="125" t="s">
        <v>293</v>
      </c>
      <c r="S37" s="37"/>
    </row>
    <row r="38" spans="7:19" ht="30" customHeight="1">
      <c r="M38" s="10">
        <v>44395</v>
      </c>
      <c r="N38" s="125" t="s">
        <v>262</v>
      </c>
      <c r="O38" s="34"/>
      <c r="P38" s="165" t="s">
        <v>313</v>
      </c>
      <c r="Q38" s="125" t="s">
        <v>138</v>
      </c>
      <c r="R38" s="125" t="s">
        <v>291</v>
      </c>
      <c r="S38" s="37"/>
    </row>
    <row r="39" spans="7:19" ht="30" customHeight="1">
      <c r="M39" s="10">
        <v>44399</v>
      </c>
      <c r="N39" s="125" t="s">
        <v>264</v>
      </c>
      <c r="O39" s="34"/>
      <c r="P39" s="165" t="s">
        <v>314</v>
      </c>
      <c r="Q39" s="125" t="s">
        <v>138</v>
      </c>
      <c r="R39" s="125" t="s">
        <v>291</v>
      </c>
      <c r="S39" s="37"/>
    </row>
    <row r="40" spans="7:19" ht="30" customHeight="1">
      <c r="M40" s="10">
        <v>44400</v>
      </c>
      <c r="N40" s="125" t="s">
        <v>263</v>
      </c>
      <c r="O40" s="196"/>
      <c r="P40" s="165" t="s">
        <v>314</v>
      </c>
      <c r="Q40" s="125" t="s">
        <v>138</v>
      </c>
      <c r="R40" s="133" t="s">
        <v>294</v>
      </c>
      <c r="S40" s="124" t="s">
        <v>334</v>
      </c>
    </row>
    <row r="41" spans="7:19" ht="30" customHeight="1">
      <c r="M41" s="10">
        <v>44401</v>
      </c>
      <c r="N41" s="125" t="s">
        <v>261</v>
      </c>
      <c r="O41" s="34"/>
      <c r="P41" s="165" t="s">
        <v>314</v>
      </c>
      <c r="Q41" s="125" t="s">
        <v>138</v>
      </c>
      <c r="R41" s="125" t="s">
        <v>295</v>
      </c>
      <c r="S41" s="37"/>
    </row>
    <row r="42" spans="7:19" ht="30" customHeight="1">
      <c r="M42" s="10">
        <v>44402</v>
      </c>
      <c r="N42" s="125" t="s">
        <v>262</v>
      </c>
      <c r="O42" s="34"/>
      <c r="P42" s="165" t="s">
        <v>314</v>
      </c>
      <c r="Q42" s="125" t="s">
        <v>191</v>
      </c>
      <c r="R42" s="125" t="s">
        <v>291</v>
      </c>
      <c r="S42" s="37"/>
    </row>
    <row r="43" spans="7:19" ht="30" customHeight="1" thickBot="1">
      <c r="M43" s="16">
        <v>44408</v>
      </c>
      <c r="N43" s="126" t="s">
        <v>261</v>
      </c>
      <c r="O43" s="156"/>
      <c r="P43" s="166" t="s">
        <v>313</v>
      </c>
      <c r="Q43" s="126" t="s">
        <v>191</v>
      </c>
      <c r="R43" s="126" t="s">
        <v>291</v>
      </c>
      <c r="S43" s="40"/>
    </row>
  </sheetData>
  <mergeCells count="8">
    <mergeCell ref="B6:C6"/>
    <mergeCell ref="F6:H6"/>
    <mergeCell ref="M6:N6"/>
    <mergeCell ref="A1:S1"/>
    <mergeCell ref="A3:C3"/>
    <mergeCell ref="D3:S3"/>
    <mergeCell ref="A5:K5"/>
    <mergeCell ref="M5:S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85" zoomScaleNormal="85" workbookViewId="0">
      <pane ySplit="6" topLeftCell="A7" activePane="bottomLeft" state="frozen"/>
      <selection pane="bottomLeft" activeCell="A12" sqref="A12:K12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8" width="13" style="7"/>
    <col min="189" max="189" width="8.125" style="7" customWidth="1"/>
    <col min="190" max="190" width="5.625" style="7" customWidth="1"/>
    <col min="191" max="191" width="27.375" style="7" customWidth="1"/>
    <col min="192" max="192" width="12.875" style="7" customWidth="1"/>
    <col min="193" max="193" width="4.125" style="7" customWidth="1"/>
    <col min="194" max="194" width="13.125" style="7" customWidth="1"/>
    <col min="195" max="195" width="6.375" style="7" customWidth="1"/>
    <col min="196" max="196" width="5.625" style="7" customWidth="1"/>
    <col min="197" max="197" width="19" style="7" customWidth="1"/>
    <col min="198" max="444" width="13" style="7"/>
    <col min="445" max="445" width="8.125" style="7" customWidth="1"/>
    <col min="446" max="446" width="5.625" style="7" customWidth="1"/>
    <col min="447" max="447" width="27.375" style="7" customWidth="1"/>
    <col min="448" max="448" width="12.875" style="7" customWidth="1"/>
    <col min="449" max="449" width="4.125" style="7" customWidth="1"/>
    <col min="450" max="450" width="13.125" style="7" customWidth="1"/>
    <col min="451" max="451" width="6.375" style="7" customWidth="1"/>
    <col min="452" max="452" width="5.625" style="7" customWidth="1"/>
    <col min="453" max="453" width="19" style="7" customWidth="1"/>
    <col min="454" max="700" width="13" style="7"/>
    <col min="701" max="701" width="8.125" style="7" customWidth="1"/>
    <col min="702" max="702" width="5.625" style="7" customWidth="1"/>
    <col min="703" max="703" width="27.375" style="7" customWidth="1"/>
    <col min="704" max="704" width="12.875" style="7" customWidth="1"/>
    <col min="705" max="705" width="4.125" style="7" customWidth="1"/>
    <col min="706" max="706" width="13.125" style="7" customWidth="1"/>
    <col min="707" max="707" width="6.375" style="7" customWidth="1"/>
    <col min="708" max="708" width="5.625" style="7" customWidth="1"/>
    <col min="709" max="709" width="19" style="7" customWidth="1"/>
    <col min="710" max="956" width="13" style="7"/>
    <col min="957" max="957" width="8.125" style="7" customWidth="1"/>
    <col min="958" max="958" width="5.625" style="7" customWidth="1"/>
    <col min="959" max="959" width="27.375" style="7" customWidth="1"/>
    <col min="960" max="960" width="12.875" style="7" customWidth="1"/>
    <col min="961" max="961" width="4.125" style="7" customWidth="1"/>
    <col min="962" max="962" width="13.125" style="7" customWidth="1"/>
    <col min="963" max="963" width="6.375" style="7" customWidth="1"/>
    <col min="964" max="964" width="5.625" style="7" customWidth="1"/>
    <col min="965" max="965" width="19" style="7" customWidth="1"/>
    <col min="966" max="1212" width="13" style="7"/>
    <col min="1213" max="1213" width="8.125" style="7" customWidth="1"/>
    <col min="1214" max="1214" width="5.625" style="7" customWidth="1"/>
    <col min="1215" max="1215" width="27.375" style="7" customWidth="1"/>
    <col min="1216" max="1216" width="12.875" style="7" customWidth="1"/>
    <col min="1217" max="1217" width="4.125" style="7" customWidth="1"/>
    <col min="1218" max="1218" width="13.125" style="7" customWidth="1"/>
    <col min="1219" max="1219" width="6.375" style="7" customWidth="1"/>
    <col min="1220" max="1220" width="5.625" style="7" customWidth="1"/>
    <col min="1221" max="1221" width="19" style="7" customWidth="1"/>
    <col min="1222" max="1468" width="13" style="7"/>
    <col min="1469" max="1469" width="8.125" style="7" customWidth="1"/>
    <col min="1470" max="1470" width="5.625" style="7" customWidth="1"/>
    <col min="1471" max="1471" width="27.375" style="7" customWidth="1"/>
    <col min="1472" max="1472" width="12.875" style="7" customWidth="1"/>
    <col min="1473" max="1473" width="4.125" style="7" customWidth="1"/>
    <col min="1474" max="1474" width="13.125" style="7" customWidth="1"/>
    <col min="1475" max="1475" width="6.375" style="7" customWidth="1"/>
    <col min="1476" max="1476" width="5.625" style="7" customWidth="1"/>
    <col min="1477" max="1477" width="19" style="7" customWidth="1"/>
    <col min="1478" max="1724" width="13" style="7"/>
    <col min="1725" max="1725" width="8.125" style="7" customWidth="1"/>
    <col min="1726" max="1726" width="5.625" style="7" customWidth="1"/>
    <col min="1727" max="1727" width="27.375" style="7" customWidth="1"/>
    <col min="1728" max="1728" width="12.875" style="7" customWidth="1"/>
    <col min="1729" max="1729" width="4.125" style="7" customWidth="1"/>
    <col min="1730" max="1730" width="13.125" style="7" customWidth="1"/>
    <col min="1731" max="1731" width="6.375" style="7" customWidth="1"/>
    <col min="1732" max="1732" width="5.625" style="7" customWidth="1"/>
    <col min="1733" max="1733" width="19" style="7" customWidth="1"/>
    <col min="1734" max="1980" width="13" style="7"/>
    <col min="1981" max="1981" width="8.125" style="7" customWidth="1"/>
    <col min="1982" max="1982" width="5.625" style="7" customWidth="1"/>
    <col min="1983" max="1983" width="27.375" style="7" customWidth="1"/>
    <col min="1984" max="1984" width="12.875" style="7" customWidth="1"/>
    <col min="1985" max="1985" width="4.125" style="7" customWidth="1"/>
    <col min="1986" max="1986" width="13.125" style="7" customWidth="1"/>
    <col min="1987" max="1987" width="6.375" style="7" customWidth="1"/>
    <col min="1988" max="1988" width="5.625" style="7" customWidth="1"/>
    <col min="1989" max="1989" width="19" style="7" customWidth="1"/>
    <col min="1990" max="2236" width="13" style="7"/>
    <col min="2237" max="2237" width="8.125" style="7" customWidth="1"/>
    <col min="2238" max="2238" width="5.625" style="7" customWidth="1"/>
    <col min="2239" max="2239" width="27.375" style="7" customWidth="1"/>
    <col min="2240" max="2240" width="12.875" style="7" customWidth="1"/>
    <col min="2241" max="2241" width="4.125" style="7" customWidth="1"/>
    <col min="2242" max="2242" width="13.125" style="7" customWidth="1"/>
    <col min="2243" max="2243" width="6.375" style="7" customWidth="1"/>
    <col min="2244" max="2244" width="5.625" style="7" customWidth="1"/>
    <col min="2245" max="2245" width="19" style="7" customWidth="1"/>
    <col min="2246" max="2492" width="13" style="7"/>
    <col min="2493" max="2493" width="8.125" style="7" customWidth="1"/>
    <col min="2494" max="2494" width="5.625" style="7" customWidth="1"/>
    <col min="2495" max="2495" width="27.375" style="7" customWidth="1"/>
    <col min="2496" max="2496" width="12.875" style="7" customWidth="1"/>
    <col min="2497" max="2497" width="4.125" style="7" customWidth="1"/>
    <col min="2498" max="2498" width="13.125" style="7" customWidth="1"/>
    <col min="2499" max="2499" width="6.375" style="7" customWidth="1"/>
    <col min="2500" max="2500" width="5.625" style="7" customWidth="1"/>
    <col min="2501" max="2501" width="19" style="7" customWidth="1"/>
    <col min="2502" max="2748" width="13" style="7"/>
    <col min="2749" max="2749" width="8.125" style="7" customWidth="1"/>
    <col min="2750" max="2750" width="5.625" style="7" customWidth="1"/>
    <col min="2751" max="2751" width="27.375" style="7" customWidth="1"/>
    <col min="2752" max="2752" width="12.875" style="7" customWidth="1"/>
    <col min="2753" max="2753" width="4.125" style="7" customWidth="1"/>
    <col min="2754" max="2754" width="13.125" style="7" customWidth="1"/>
    <col min="2755" max="2755" width="6.375" style="7" customWidth="1"/>
    <col min="2756" max="2756" width="5.625" style="7" customWidth="1"/>
    <col min="2757" max="2757" width="19" style="7" customWidth="1"/>
    <col min="2758" max="3004" width="13" style="7"/>
    <col min="3005" max="3005" width="8.125" style="7" customWidth="1"/>
    <col min="3006" max="3006" width="5.625" style="7" customWidth="1"/>
    <col min="3007" max="3007" width="27.375" style="7" customWidth="1"/>
    <col min="3008" max="3008" width="12.875" style="7" customWidth="1"/>
    <col min="3009" max="3009" width="4.125" style="7" customWidth="1"/>
    <col min="3010" max="3010" width="13.125" style="7" customWidth="1"/>
    <col min="3011" max="3011" width="6.375" style="7" customWidth="1"/>
    <col min="3012" max="3012" width="5.625" style="7" customWidth="1"/>
    <col min="3013" max="3013" width="19" style="7" customWidth="1"/>
    <col min="3014" max="3260" width="13" style="7"/>
    <col min="3261" max="3261" width="8.125" style="7" customWidth="1"/>
    <col min="3262" max="3262" width="5.625" style="7" customWidth="1"/>
    <col min="3263" max="3263" width="27.375" style="7" customWidth="1"/>
    <col min="3264" max="3264" width="12.875" style="7" customWidth="1"/>
    <col min="3265" max="3265" width="4.125" style="7" customWidth="1"/>
    <col min="3266" max="3266" width="13.125" style="7" customWidth="1"/>
    <col min="3267" max="3267" width="6.375" style="7" customWidth="1"/>
    <col min="3268" max="3268" width="5.625" style="7" customWidth="1"/>
    <col min="3269" max="3269" width="19" style="7" customWidth="1"/>
    <col min="3270" max="3516" width="13" style="7"/>
    <col min="3517" max="3517" width="8.125" style="7" customWidth="1"/>
    <col min="3518" max="3518" width="5.625" style="7" customWidth="1"/>
    <col min="3519" max="3519" width="27.375" style="7" customWidth="1"/>
    <col min="3520" max="3520" width="12.875" style="7" customWidth="1"/>
    <col min="3521" max="3521" width="4.125" style="7" customWidth="1"/>
    <col min="3522" max="3522" width="13.125" style="7" customWidth="1"/>
    <col min="3523" max="3523" width="6.375" style="7" customWidth="1"/>
    <col min="3524" max="3524" width="5.625" style="7" customWidth="1"/>
    <col min="3525" max="3525" width="19" style="7" customWidth="1"/>
    <col min="3526" max="3772" width="13" style="7"/>
    <col min="3773" max="3773" width="8.125" style="7" customWidth="1"/>
    <col min="3774" max="3774" width="5.625" style="7" customWidth="1"/>
    <col min="3775" max="3775" width="27.375" style="7" customWidth="1"/>
    <col min="3776" max="3776" width="12.875" style="7" customWidth="1"/>
    <col min="3777" max="3777" width="4.125" style="7" customWidth="1"/>
    <col min="3778" max="3778" width="13.125" style="7" customWidth="1"/>
    <col min="3779" max="3779" width="6.375" style="7" customWidth="1"/>
    <col min="3780" max="3780" width="5.625" style="7" customWidth="1"/>
    <col min="3781" max="3781" width="19" style="7" customWidth="1"/>
    <col min="3782" max="4028" width="13" style="7"/>
    <col min="4029" max="4029" width="8.125" style="7" customWidth="1"/>
    <col min="4030" max="4030" width="5.625" style="7" customWidth="1"/>
    <col min="4031" max="4031" width="27.375" style="7" customWidth="1"/>
    <col min="4032" max="4032" width="12.875" style="7" customWidth="1"/>
    <col min="4033" max="4033" width="4.125" style="7" customWidth="1"/>
    <col min="4034" max="4034" width="13.125" style="7" customWidth="1"/>
    <col min="4035" max="4035" width="6.375" style="7" customWidth="1"/>
    <col min="4036" max="4036" width="5.625" style="7" customWidth="1"/>
    <col min="4037" max="4037" width="19" style="7" customWidth="1"/>
    <col min="4038" max="4284" width="13" style="7"/>
    <col min="4285" max="4285" width="8.125" style="7" customWidth="1"/>
    <col min="4286" max="4286" width="5.625" style="7" customWidth="1"/>
    <col min="4287" max="4287" width="27.375" style="7" customWidth="1"/>
    <col min="4288" max="4288" width="12.875" style="7" customWidth="1"/>
    <col min="4289" max="4289" width="4.125" style="7" customWidth="1"/>
    <col min="4290" max="4290" width="13.125" style="7" customWidth="1"/>
    <col min="4291" max="4291" width="6.375" style="7" customWidth="1"/>
    <col min="4292" max="4292" width="5.625" style="7" customWidth="1"/>
    <col min="4293" max="4293" width="19" style="7" customWidth="1"/>
    <col min="4294" max="4540" width="13" style="7"/>
    <col min="4541" max="4541" width="8.125" style="7" customWidth="1"/>
    <col min="4542" max="4542" width="5.625" style="7" customWidth="1"/>
    <col min="4543" max="4543" width="27.375" style="7" customWidth="1"/>
    <col min="4544" max="4544" width="12.875" style="7" customWidth="1"/>
    <col min="4545" max="4545" width="4.125" style="7" customWidth="1"/>
    <col min="4546" max="4546" width="13.125" style="7" customWidth="1"/>
    <col min="4547" max="4547" width="6.375" style="7" customWidth="1"/>
    <col min="4548" max="4548" width="5.625" style="7" customWidth="1"/>
    <col min="4549" max="4549" width="19" style="7" customWidth="1"/>
    <col min="4550" max="4796" width="13" style="7"/>
    <col min="4797" max="4797" width="8.125" style="7" customWidth="1"/>
    <col min="4798" max="4798" width="5.625" style="7" customWidth="1"/>
    <col min="4799" max="4799" width="27.375" style="7" customWidth="1"/>
    <col min="4800" max="4800" width="12.875" style="7" customWidth="1"/>
    <col min="4801" max="4801" width="4.125" style="7" customWidth="1"/>
    <col min="4802" max="4802" width="13.125" style="7" customWidth="1"/>
    <col min="4803" max="4803" width="6.375" style="7" customWidth="1"/>
    <col min="4804" max="4804" width="5.625" style="7" customWidth="1"/>
    <col min="4805" max="4805" width="19" style="7" customWidth="1"/>
    <col min="4806" max="5052" width="13" style="7"/>
    <col min="5053" max="5053" width="8.125" style="7" customWidth="1"/>
    <col min="5054" max="5054" width="5.625" style="7" customWidth="1"/>
    <col min="5055" max="5055" width="27.375" style="7" customWidth="1"/>
    <col min="5056" max="5056" width="12.875" style="7" customWidth="1"/>
    <col min="5057" max="5057" width="4.125" style="7" customWidth="1"/>
    <col min="5058" max="5058" width="13.125" style="7" customWidth="1"/>
    <col min="5059" max="5059" width="6.375" style="7" customWidth="1"/>
    <col min="5060" max="5060" width="5.625" style="7" customWidth="1"/>
    <col min="5061" max="5061" width="19" style="7" customWidth="1"/>
    <col min="5062" max="5308" width="13" style="7"/>
    <col min="5309" max="5309" width="8.125" style="7" customWidth="1"/>
    <col min="5310" max="5310" width="5.625" style="7" customWidth="1"/>
    <col min="5311" max="5311" width="27.375" style="7" customWidth="1"/>
    <col min="5312" max="5312" width="12.875" style="7" customWidth="1"/>
    <col min="5313" max="5313" width="4.125" style="7" customWidth="1"/>
    <col min="5314" max="5314" width="13.125" style="7" customWidth="1"/>
    <col min="5315" max="5315" width="6.375" style="7" customWidth="1"/>
    <col min="5316" max="5316" width="5.625" style="7" customWidth="1"/>
    <col min="5317" max="5317" width="19" style="7" customWidth="1"/>
    <col min="5318" max="5564" width="13" style="7"/>
    <col min="5565" max="5565" width="8.125" style="7" customWidth="1"/>
    <col min="5566" max="5566" width="5.625" style="7" customWidth="1"/>
    <col min="5567" max="5567" width="27.375" style="7" customWidth="1"/>
    <col min="5568" max="5568" width="12.875" style="7" customWidth="1"/>
    <col min="5569" max="5569" width="4.125" style="7" customWidth="1"/>
    <col min="5570" max="5570" width="13.125" style="7" customWidth="1"/>
    <col min="5571" max="5571" width="6.375" style="7" customWidth="1"/>
    <col min="5572" max="5572" width="5.625" style="7" customWidth="1"/>
    <col min="5573" max="5573" width="19" style="7" customWidth="1"/>
    <col min="5574" max="5820" width="13" style="7"/>
    <col min="5821" max="5821" width="8.125" style="7" customWidth="1"/>
    <col min="5822" max="5822" width="5.625" style="7" customWidth="1"/>
    <col min="5823" max="5823" width="27.375" style="7" customWidth="1"/>
    <col min="5824" max="5824" width="12.875" style="7" customWidth="1"/>
    <col min="5825" max="5825" width="4.125" style="7" customWidth="1"/>
    <col min="5826" max="5826" width="13.125" style="7" customWidth="1"/>
    <col min="5827" max="5827" width="6.375" style="7" customWidth="1"/>
    <col min="5828" max="5828" width="5.625" style="7" customWidth="1"/>
    <col min="5829" max="5829" width="19" style="7" customWidth="1"/>
    <col min="5830" max="6076" width="13" style="7"/>
    <col min="6077" max="6077" width="8.125" style="7" customWidth="1"/>
    <col min="6078" max="6078" width="5.625" style="7" customWidth="1"/>
    <col min="6079" max="6079" width="27.375" style="7" customWidth="1"/>
    <col min="6080" max="6080" width="12.875" style="7" customWidth="1"/>
    <col min="6081" max="6081" width="4.125" style="7" customWidth="1"/>
    <col min="6082" max="6082" width="13.125" style="7" customWidth="1"/>
    <col min="6083" max="6083" width="6.375" style="7" customWidth="1"/>
    <col min="6084" max="6084" width="5.625" style="7" customWidth="1"/>
    <col min="6085" max="6085" width="19" style="7" customWidth="1"/>
    <col min="6086" max="6332" width="13" style="7"/>
    <col min="6333" max="6333" width="8.125" style="7" customWidth="1"/>
    <col min="6334" max="6334" width="5.625" style="7" customWidth="1"/>
    <col min="6335" max="6335" width="27.375" style="7" customWidth="1"/>
    <col min="6336" max="6336" width="12.875" style="7" customWidth="1"/>
    <col min="6337" max="6337" width="4.125" style="7" customWidth="1"/>
    <col min="6338" max="6338" width="13.125" style="7" customWidth="1"/>
    <col min="6339" max="6339" width="6.375" style="7" customWidth="1"/>
    <col min="6340" max="6340" width="5.625" style="7" customWidth="1"/>
    <col min="6341" max="6341" width="19" style="7" customWidth="1"/>
    <col min="6342" max="6588" width="13" style="7"/>
    <col min="6589" max="6589" width="8.125" style="7" customWidth="1"/>
    <col min="6590" max="6590" width="5.625" style="7" customWidth="1"/>
    <col min="6591" max="6591" width="27.375" style="7" customWidth="1"/>
    <col min="6592" max="6592" width="12.875" style="7" customWidth="1"/>
    <col min="6593" max="6593" width="4.125" style="7" customWidth="1"/>
    <col min="6594" max="6594" width="13.125" style="7" customWidth="1"/>
    <col min="6595" max="6595" width="6.375" style="7" customWidth="1"/>
    <col min="6596" max="6596" width="5.625" style="7" customWidth="1"/>
    <col min="6597" max="6597" width="19" style="7" customWidth="1"/>
    <col min="6598" max="6844" width="13" style="7"/>
    <col min="6845" max="6845" width="8.125" style="7" customWidth="1"/>
    <col min="6846" max="6846" width="5.625" style="7" customWidth="1"/>
    <col min="6847" max="6847" width="27.375" style="7" customWidth="1"/>
    <col min="6848" max="6848" width="12.875" style="7" customWidth="1"/>
    <col min="6849" max="6849" width="4.125" style="7" customWidth="1"/>
    <col min="6850" max="6850" width="13.125" style="7" customWidth="1"/>
    <col min="6851" max="6851" width="6.375" style="7" customWidth="1"/>
    <col min="6852" max="6852" width="5.625" style="7" customWidth="1"/>
    <col min="6853" max="6853" width="19" style="7" customWidth="1"/>
    <col min="6854" max="7100" width="13" style="7"/>
    <col min="7101" max="7101" width="8.125" style="7" customWidth="1"/>
    <col min="7102" max="7102" width="5.625" style="7" customWidth="1"/>
    <col min="7103" max="7103" width="27.375" style="7" customWidth="1"/>
    <col min="7104" max="7104" width="12.875" style="7" customWidth="1"/>
    <col min="7105" max="7105" width="4.125" style="7" customWidth="1"/>
    <col min="7106" max="7106" width="13.125" style="7" customWidth="1"/>
    <col min="7107" max="7107" width="6.375" style="7" customWidth="1"/>
    <col min="7108" max="7108" width="5.625" style="7" customWidth="1"/>
    <col min="7109" max="7109" width="19" style="7" customWidth="1"/>
    <col min="7110" max="7356" width="13" style="7"/>
    <col min="7357" max="7357" width="8.125" style="7" customWidth="1"/>
    <col min="7358" max="7358" width="5.625" style="7" customWidth="1"/>
    <col min="7359" max="7359" width="27.375" style="7" customWidth="1"/>
    <col min="7360" max="7360" width="12.875" style="7" customWidth="1"/>
    <col min="7361" max="7361" width="4.125" style="7" customWidth="1"/>
    <col min="7362" max="7362" width="13.125" style="7" customWidth="1"/>
    <col min="7363" max="7363" width="6.375" style="7" customWidth="1"/>
    <col min="7364" max="7364" width="5.625" style="7" customWidth="1"/>
    <col min="7365" max="7365" width="19" style="7" customWidth="1"/>
    <col min="7366" max="7612" width="13" style="7"/>
    <col min="7613" max="7613" width="8.125" style="7" customWidth="1"/>
    <col min="7614" max="7614" width="5.625" style="7" customWidth="1"/>
    <col min="7615" max="7615" width="27.375" style="7" customWidth="1"/>
    <col min="7616" max="7616" width="12.875" style="7" customWidth="1"/>
    <col min="7617" max="7617" width="4.125" style="7" customWidth="1"/>
    <col min="7618" max="7618" width="13.125" style="7" customWidth="1"/>
    <col min="7619" max="7619" width="6.375" style="7" customWidth="1"/>
    <col min="7620" max="7620" width="5.625" style="7" customWidth="1"/>
    <col min="7621" max="7621" width="19" style="7" customWidth="1"/>
    <col min="7622" max="7868" width="13" style="7"/>
    <col min="7869" max="7869" width="8.125" style="7" customWidth="1"/>
    <col min="7870" max="7870" width="5.625" style="7" customWidth="1"/>
    <col min="7871" max="7871" width="27.375" style="7" customWidth="1"/>
    <col min="7872" max="7872" width="12.875" style="7" customWidth="1"/>
    <col min="7873" max="7873" width="4.125" style="7" customWidth="1"/>
    <col min="7874" max="7874" width="13.125" style="7" customWidth="1"/>
    <col min="7875" max="7875" width="6.375" style="7" customWidth="1"/>
    <col min="7876" max="7876" width="5.625" style="7" customWidth="1"/>
    <col min="7877" max="7877" width="19" style="7" customWidth="1"/>
    <col min="7878" max="8124" width="13" style="7"/>
    <col min="8125" max="8125" width="8.125" style="7" customWidth="1"/>
    <col min="8126" max="8126" width="5.625" style="7" customWidth="1"/>
    <col min="8127" max="8127" width="27.375" style="7" customWidth="1"/>
    <col min="8128" max="8128" width="12.875" style="7" customWidth="1"/>
    <col min="8129" max="8129" width="4.125" style="7" customWidth="1"/>
    <col min="8130" max="8130" width="13.125" style="7" customWidth="1"/>
    <col min="8131" max="8131" width="6.375" style="7" customWidth="1"/>
    <col min="8132" max="8132" width="5.625" style="7" customWidth="1"/>
    <col min="8133" max="8133" width="19" style="7" customWidth="1"/>
    <col min="8134" max="8380" width="13" style="7"/>
    <col min="8381" max="8381" width="8.125" style="7" customWidth="1"/>
    <col min="8382" max="8382" width="5.625" style="7" customWidth="1"/>
    <col min="8383" max="8383" width="27.375" style="7" customWidth="1"/>
    <col min="8384" max="8384" width="12.875" style="7" customWidth="1"/>
    <col min="8385" max="8385" width="4.125" style="7" customWidth="1"/>
    <col min="8386" max="8386" width="13.125" style="7" customWidth="1"/>
    <col min="8387" max="8387" width="6.375" style="7" customWidth="1"/>
    <col min="8388" max="8388" width="5.625" style="7" customWidth="1"/>
    <col min="8389" max="8389" width="19" style="7" customWidth="1"/>
    <col min="8390" max="8636" width="13" style="7"/>
    <col min="8637" max="8637" width="8.125" style="7" customWidth="1"/>
    <col min="8638" max="8638" width="5.625" style="7" customWidth="1"/>
    <col min="8639" max="8639" width="27.375" style="7" customWidth="1"/>
    <col min="8640" max="8640" width="12.875" style="7" customWidth="1"/>
    <col min="8641" max="8641" width="4.125" style="7" customWidth="1"/>
    <col min="8642" max="8642" width="13.125" style="7" customWidth="1"/>
    <col min="8643" max="8643" width="6.375" style="7" customWidth="1"/>
    <col min="8644" max="8644" width="5.625" style="7" customWidth="1"/>
    <col min="8645" max="8645" width="19" style="7" customWidth="1"/>
    <col min="8646" max="8892" width="13" style="7"/>
    <col min="8893" max="8893" width="8.125" style="7" customWidth="1"/>
    <col min="8894" max="8894" width="5.625" style="7" customWidth="1"/>
    <col min="8895" max="8895" width="27.375" style="7" customWidth="1"/>
    <col min="8896" max="8896" width="12.875" style="7" customWidth="1"/>
    <col min="8897" max="8897" width="4.125" style="7" customWidth="1"/>
    <col min="8898" max="8898" width="13.125" style="7" customWidth="1"/>
    <col min="8899" max="8899" width="6.375" style="7" customWidth="1"/>
    <col min="8900" max="8900" width="5.625" style="7" customWidth="1"/>
    <col min="8901" max="8901" width="19" style="7" customWidth="1"/>
    <col min="8902" max="9148" width="13" style="7"/>
    <col min="9149" max="9149" width="8.125" style="7" customWidth="1"/>
    <col min="9150" max="9150" width="5.625" style="7" customWidth="1"/>
    <col min="9151" max="9151" width="27.375" style="7" customWidth="1"/>
    <col min="9152" max="9152" width="12.875" style="7" customWidth="1"/>
    <col min="9153" max="9153" width="4.125" style="7" customWidth="1"/>
    <col min="9154" max="9154" width="13.125" style="7" customWidth="1"/>
    <col min="9155" max="9155" width="6.375" style="7" customWidth="1"/>
    <col min="9156" max="9156" width="5.625" style="7" customWidth="1"/>
    <col min="9157" max="9157" width="19" style="7" customWidth="1"/>
    <col min="9158" max="9404" width="13" style="7"/>
    <col min="9405" max="9405" width="8.125" style="7" customWidth="1"/>
    <col min="9406" max="9406" width="5.625" style="7" customWidth="1"/>
    <col min="9407" max="9407" width="27.375" style="7" customWidth="1"/>
    <col min="9408" max="9408" width="12.875" style="7" customWidth="1"/>
    <col min="9409" max="9409" width="4.125" style="7" customWidth="1"/>
    <col min="9410" max="9410" width="13.125" style="7" customWidth="1"/>
    <col min="9411" max="9411" width="6.375" style="7" customWidth="1"/>
    <col min="9412" max="9412" width="5.625" style="7" customWidth="1"/>
    <col min="9413" max="9413" width="19" style="7" customWidth="1"/>
    <col min="9414" max="9660" width="13" style="7"/>
    <col min="9661" max="9661" width="8.125" style="7" customWidth="1"/>
    <col min="9662" max="9662" width="5.625" style="7" customWidth="1"/>
    <col min="9663" max="9663" width="27.375" style="7" customWidth="1"/>
    <col min="9664" max="9664" width="12.875" style="7" customWidth="1"/>
    <col min="9665" max="9665" width="4.125" style="7" customWidth="1"/>
    <col min="9666" max="9666" width="13.125" style="7" customWidth="1"/>
    <col min="9667" max="9667" width="6.375" style="7" customWidth="1"/>
    <col min="9668" max="9668" width="5.625" style="7" customWidth="1"/>
    <col min="9669" max="9669" width="19" style="7" customWidth="1"/>
    <col min="9670" max="9916" width="13" style="7"/>
    <col min="9917" max="9917" width="8.125" style="7" customWidth="1"/>
    <col min="9918" max="9918" width="5.625" style="7" customWidth="1"/>
    <col min="9919" max="9919" width="27.375" style="7" customWidth="1"/>
    <col min="9920" max="9920" width="12.875" style="7" customWidth="1"/>
    <col min="9921" max="9921" width="4.125" style="7" customWidth="1"/>
    <col min="9922" max="9922" width="13.125" style="7" customWidth="1"/>
    <col min="9923" max="9923" width="6.375" style="7" customWidth="1"/>
    <col min="9924" max="9924" width="5.625" style="7" customWidth="1"/>
    <col min="9925" max="9925" width="19" style="7" customWidth="1"/>
    <col min="9926" max="10172" width="13" style="7"/>
    <col min="10173" max="10173" width="8.125" style="7" customWidth="1"/>
    <col min="10174" max="10174" width="5.625" style="7" customWidth="1"/>
    <col min="10175" max="10175" width="27.375" style="7" customWidth="1"/>
    <col min="10176" max="10176" width="12.875" style="7" customWidth="1"/>
    <col min="10177" max="10177" width="4.125" style="7" customWidth="1"/>
    <col min="10178" max="10178" width="13.125" style="7" customWidth="1"/>
    <col min="10179" max="10179" width="6.375" style="7" customWidth="1"/>
    <col min="10180" max="10180" width="5.625" style="7" customWidth="1"/>
    <col min="10181" max="10181" width="19" style="7" customWidth="1"/>
    <col min="10182" max="10428" width="13" style="7"/>
    <col min="10429" max="10429" width="8.125" style="7" customWidth="1"/>
    <col min="10430" max="10430" width="5.625" style="7" customWidth="1"/>
    <col min="10431" max="10431" width="27.375" style="7" customWidth="1"/>
    <col min="10432" max="10432" width="12.875" style="7" customWidth="1"/>
    <col min="10433" max="10433" width="4.125" style="7" customWidth="1"/>
    <col min="10434" max="10434" width="13.125" style="7" customWidth="1"/>
    <col min="10435" max="10435" width="6.375" style="7" customWidth="1"/>
    <col min="10436" max="10436" width="5.625" style="7" customWidth="1"/>
    <col min="10437" max="10437" width="19" style="7" customWidth="1"/>
    <col min="10438" max="10684" width="13" style="7"/>
    <col min="10685" max="10685" width="8.125" style="7" customWidth="1"/>
    <col min="10686" max="10686" width="5.625" style="7" customWidth="1"/>
    <col min="10687" max="10687" width="27.375" style="7" customWidth="1"/>
    <col min="10688" max="10688" width="12.875" style="7" customWidth="1"/>
    <col min="10689" max="10689" width="4.125" style="7" customWidth="1"/>
    <col min="10690" max="10690" width="13.125" style="7" customWidth="1"/>
    <col min="10691" max="10691" width="6.375" style="7" customWidth="1"/>
    <col min="10692" max="10692" width="5.625" style="7" customWidth="1"/>
    <col min="10693" max="10693" width="19" style="7" customWidth="1"/>
    <col min="10694" max="10940" width="13" style="7"/>
    <col min="10941" max="10941" width="8.125" style="7" customWidth="1"/>
    <col min="10942" max="10942" width="5.625" style="7" customWidth="1"/>
    <col min="10943" max="10943" width="27.375" style="7" customWidth="1"/>
    <col min="10944" max="10944" width="12.875" style="7" customWidth="1"/>
    <col min="10945" max="10945" width="4.125" style="7" customWidth="1"/>
    <col min="10946" max="10946" width="13.125" style="7" customWidth="1"/>
    <col min="10947" max="10947" width="6.375" style="7" customWidth="1"/>
    <col min="10948" max="10948" width="5.625" style="7" customWidth="1"/>
    <col min="10949" max="10949" width="19" style="7" customWidth="1"/>
    <col min="10950" max="11196" width="13" style="7"/>
    <col min="11197" max="11197" width="8.125" style="7" customWidth="1"/>
    <col min="11198" max="11198" width="5.625" style="7" customWidth="1"/>
    <col min="11199" max="11199" width="27.375" style="7" customWidth="1"/>
    <col min="11200" max="11200" width="12.875" style="7" customWidth="1"/>
    <col min="11201" max="11201" width="4.125" style="7" customWidth="1"/>
    <col min="11202" max="11202" width="13.125" style="7" customWidth="1"/>
    <col min="11203" max="11203" width="6.375" style="7" customWidth="1"/>
    <col min="11204" max="11204" width="5.625" style="7" customWidth="1"/>
    <col min="11205" max="11205" width="19" style="7" customWidth="1"/>
    <col min="11206" max="11452" width="13" style="7"/>
    <col min="11453" max="11453" width="8.125" style="7" customWidth="1"/>
    <col min="11454" max="11454" width="5.625" style="7" customWidth="1"/>
    <col min="11455" max="11455" width="27.375" style="7" customWidth="1"/>
    <col min="11456" max="11456" width="12.875" style="7" customWidth="1"/>
    <col min="11457" max="11457" width="4.125" style="7" customWidth="1"/>
    <col min="11458" max="11458" width="13.125" style="7" customWidth="1"/>
    <col min="11459" max="11459" width="6.375" style="7" customWidth="1"/>
    <col min="11460" max="11460" width="5.625" style="7" customWidth="1"/>
    <col min="11461" max="11461" width="19" style="7" customWidth="1"/>
    <col min="11462" max="11708" width="13" style="7"/>
    <col min="11709" max="11709" width="8.125" style="7" customWidth="1"/>
    <col min="11710" max="11710" width="5.625" style="7" customWidth="1"/>
    <col min="11711" max="11711" width="27.375" style="7" customWidth="1"/>
    <col min="11712" max="11712" width="12.875" style="7" customWidth="1"/>
    <col min="11713" max="11713" width="4.125" style="7" customWidth="1"/>
    <col min="11714" max="11714" width="13.125" style="7" customWidth="1"/>
    <col min="11715" max="11715" width="6.375" style="7" customWidth="1"/>
    <col min="11716" max="11716" width="5.625" style="7" customWidth="1"/>
    <col min="11717" max="11717" width="19" style="7" customWidth="1"/>
    <col min="11718" max="11964" width="13" style="7"/>
    <col min="11965" max="11965" width="8.125" style="7" customWidth="1"/>
    <col min="11966" max="11966" width="5.625" style="7" customWidth="1"/>
    <col min="11967" max="11967" width="27.375" style="7" customWidth="1"/>
    <col min="11968" max="11968" width="12.875" style="7" customWidth="1"/>
    <col min="11969" max="11969" width="4.125" style="7" customWidth="1"/>
    <col min="11970" max="11970" width="13.125" style="7" customWidth="1"/>
    <col min="11971" max="11971" width="6.375" style="7" customWidth="1"/>
    <col min="11972" max="11972" width="5.625" style="7" customWidth="1"/>
    <col min="11973" max="11973" width="19" style="7" customWidth="1"/>
    <col min="11974" max="12220" width="13" style="7"/>
    <col min="12221" max="12221" width="8.125" style="7" customWidth="1"/>
    <col min="12222" max="12222" width="5.625" style="7" customWidth="1"/>
    <col min="12223" max="12223" width="27.375" style="7" customWidth="1"/>
    <col min="12224" max="12224" width="12.875" style="7" customWidth="1"/>
    <col min="12225" max="12225" width="4.125" style="7" customWidth="1"/>
    <col min="12226" max="12226" width="13.125" style="7" customWidth="1"/>
    <col min="12227" max="12227" width="6.375" style="7" customWidth="1"/>
    <col min="12228" max="12228" width="5.625" style="7" customWidth="1"/>
    <col min="12229" max="12229" width="19" style="7" customWidth="1"/>
    <col min="12230" max="12476" width="13" style="7"/>
    <col min="12477" max="12477" width="8.125" style="7" customWidth="1"/>
    <col min="12478" max="12478" width="5.625" style="7" customWidth="1"/>
    <col min="12479" max="12479" width="27.375" style="7" customWidth="1"/>
    <col min="12480" max="12480" width="12.875" style="7" customWidth="1"/>
    <col min="12481" max="12481" width="4.125" style="7" customWidth="1"/>
    <col min="12482" max="12482" width="13.125" style="7" customWidth="1"/>
    <col min="12483" max="12483" width="6.375" style="7" customWidth="1"/>
    <col min="12484" max="12484" width="5.625" style="7" customWidth="1"/>
    <col min="12485" max="12485" width="19" style="7" customWidth="1"/>
    <col min="12486" max="12732" width="13" style="7"/>
    <col min="12733" max="12733" width="8.125" style="7" customWidth="1"/>
    <col min="12734" max="12734" width="5.625" style="7" customWidth="1"/>
    <col min="12735" max="12735" width="27.375" style="7" customWidth="1"/>
    <col min="12736" max="12736" width="12.875" style="7" customWidth="1"/>
    <col min="12737" max="12737" width="4.125" style="7" customWidth="1"/>
    <col min="12738" max="12738" width="13.125" style="7" customWidth="1"/>
    <col min="12739" max="12739" width="6.375" style="7" customWidth="1"/>
    <col min="12740" max="12740" width="5.625" style="7" customWidth="1"/>
    <col min="12741" max="12741" width="19" style="7" customWidth="1"/>
    <col min="12742" max="12988" width="13" style="7"/>
    <col min="12989" max="12989" width="8.125" style="7" customWidth="1"/>
    <col min="12990" max="12990" width="5.625" style="7" customWidth="1"/>
    <col min="12991" max="12991" width="27.375" style="7" customWidth="1"/>
    <col min="12992" max="12992" width="12.875" style="7" customWidth="1"/>
    <col min="12993" max="12993" width="4.125" style="7" customWidth="1"/>
    <col min="12994" max="12994" width="13.125" style="7" customWidth="1"/>
    <col min="12995" max="12995" width="6.375" style="7" customWidth="1"/>
    <col min="12996" max="12996" width="5.625" style="7" customWidth="1"/>
    <col min="12997" max="12997" width="19" style="7" customWidth="1"/>
    <col min="12998" max="13244" width="13" style="7"/>
    <col min="13245" max="13245" width="8.125" style="7" customWidth="1"/>
    <col min="13246" max="13246" width="5.625" style="7" customWidth="1"/>
    <col min="13247" max="13247" width="27.375" style="7" customWidth="1"/>
    <col min="13248" max="13248" width="12.875" style="7" customWidth="1"/>
    <col min="13249" max="13249" width="4.125" style="7" customWidth="1"/>
    <col min="13250" max="13250" width="13.125" style="7" customWidth="1"/>
    <col min="13251" max="13251" width="6.375" style="7" customWidth="1"/>
    <col min="13252" max="13252" width="5.625" style="7" customWidth="1"/>
    <col min="13253" max="13253" width="19" style="7" customWidth="1"/>
    <col min="13254" max="13500" width="13" style="7"/>
    <col min="13501" max="13501" width="8.125" style="7" customWidth="1"/>
    <col min="13502" max="13502" width="5.625" style="7" customWidth="1"/>
    <col min="13503" max="13503" width="27.375" style="7" customWidth="1"/>
    <col min="13504" max="13504" width="12.875" style="7" customWidth="1"/>
    <col min="13505" max="13505" width="4.125" style="7" customWidth="1"/>
    <col min="13506" max="13506" width="13.125" style="7" customWidth="1"/>
    <col min="13507" max="13507" width="6.375" style="7" customWidth="1"/>
    <col min="13508" max="13508" width="5.625" style="7" customWidth="1"/>
    <col min="13509" max="13509" width="19" style="7" customWidth="1"/>
    <col min="13510" max="13756" width="13" style="7"/>
    <col min="13757" max="13757" width="8.125" style="7" customWidth="1"/>
    <col min="13758" max="13758" width="5.625" style="7" customWidth="1"/>
    <col min="13759" max="13759" width="27.375" style="7" customWidth="1"/>
    <col min="13760" max="13760" width="12.875" style="7" customWidth="1"/>
    <col min="13761" max="13761" width="4.125" style="7" customWidth="1"/>
    <col min="13762" max="13762" width="13.125" style="7" customWidth="1"/>
    <col min="13763" max="13763" width="6.375" style="7" customWidth="1"/>
    <col min="13764" max="13764" width="5.625" style="7" customWidth="1"/>
    <col min="13765" max="13765" width="19" style="7" customWidth="1"/>
    <col min="13766" max="14012" width="13" style="7"/>
    <col min="14013" max="14013" width="8.125" style="7" customWidth="1"/>
    <col min="14014" max="14014" width="5.625" style="7" customWidth="1"/>
    <col min="14015" max="14015" width="27.375" style="7" customWidth="1"/>
    <col min="14016" max="14016" width="12.875" style="7" customWidth="1"/>
    <col min="14017" max="14017" width="4.125" style="7" customWidth="1"/>
    <col min="14018" max="14018" width="13.125" style="7" customWidth="1"/>
    <col min="14019" max="14019" width="6.375" style="7" customWidth="1"/>
    <col min="14020" max="14020" width="5.625" style="7" customWidth="1"/>
    <col min="14021" max="14021" width="19" style="7" customWidth="1"/>
    <col min="14022" max="14268" width="13" style="7"/>
    <col min="14269" max="14269" width="8.125" style="7" customWidth="1"/>
    <col min="14270" max="14270" width="5.625" style="7" customWidth="1"/>
    <col min="14271" max="14271" width="27.375" style="7" customWidth="1"/>
    <col min="14272" max="14272" width="12.875" style="7" customWidth="1"/>
    <col min="14273" max="14273" width="4.125" style="7" customWidth="1"/>
    <col min="14274" max="14274" width="13.125" style="7" customWidth="1"/>
    <col min="14275" max="14275" width="6.375" style="7" customWidth="1"/>
    <col min="14276" max="14276" width="5.625" style="7" customWidth="1"/>
    <col min="14277" max="14277" width="19" style="7" customWidth="1"/>
    <col min="14278" max="14524" width="13" style="7"/>
    <col min="14525" max="14525" width="8.125" style="7" customWidth="1"/>
    <col min="14526" max="14526" width="5.625" style="7" customWidth="1"/>
    <col min="14527" max="14527" width="27.375" style="7" customWidth="1"/>
    <col min="14528" max="14528" width="12.875" style="7" customWidth="1"/>
    <col min="14529" max="14529" width="4.125" style="7" customWidth="1"/>
    <col min="14530" max="14530" width="13.125" style="7" customWidth="1"/>
    <col min="14531" max="14531" width="6.375" style="7" customWidth="1"/>
    <col min="14532" max="14532" width="5.625" style="7" customWidth="1"/>
    <col min="14533" max="14533" width="19" style="7" customWidth="1"/>
    <col min="14534" max="14780" width="13" style="7"/>
    <col min="14781" max="14781" width="8.125" style="7" customWidth="1"/>
    <col min="14782" max="14782" width="5.625" style="7" customWidth="1"/>
    <col min="14783" max="14783" width="27.375" style="7" customWidth="1"/>
    <col min="14784" max="14784" width="12.875" style="7" customWidth="1"/>
    <col min="14785" max="14785" width="4.125" style="7" customWidth="1"/>
    <col min="14786" max="14786" width="13.125" style="7" customWidth="1"/>
    <col min="14787" max="14787" width="6.375" style="7" customWidth="1"/>
    <col min="14788" max="14788" width="5.625" style="7" customWidth="1"/>
    <col min="14789" max="14789" width="19" style="7" customWidth="1"/>
    <col min="14790" max="15036" width="13" style="7"/>
    <col min="15037" max="15037" width="8.125" style="7" customWidth="1"/>
    <col min="15038" max="15038" width="5.625" style="7" customWidth="1"/>
    <col min="15039" max="15039" width="27.375" style="7" customWidth="1"/>
    <col min="15040" max="15040" width="12.875" style="7" customWidth="1"/>
    <col min="15041" max="15041" width="4.125" style="7" customWidth="1"/>
    <col min="15042" max="15042" width="13.125" style="7" customWidth="1"/>
    <col min="15043" max="15043" width="6.375" style="7" customWidth="1"/>
    <col min="15044" max="15044" width="5.625" style="7" customWidth="1"/>
    <col min="15045" max="15045" width="19" style="7" customWidth="1"/>
    <col min="15046" max="15292" width="13" style="7"/>
    <col min="15293" max="15293" width="8.125" style="7" customWidth="1"/>
    <col min="15294" max="15294" width="5.625" style="7" customWidth="1"/>
    <col min="15295" max="15295" width="27.375" style="7" customWidth="1"/>
    <col min="15296" max="15296" width="12.875" style="7" customWidth="1"/>
    <col min="15297" max="15297" width="4.125" style="7" customWidth="1"/>
    <col min="15298" max="15298" width="13.125" style="7" customWidth="1"/>
    <col min="15299" max="15299" width="6.375" style="7" customWidth="1"/>
    <col min="15300" max="15300" width="5.625" style="7" customWidth="1"/>
    <col min="15301" max="15301" width="19" style="7" customWidth="1"/>
    <col min="15302" max="15548" width="13" style="7"/>
    <col min="15549" max="15549" width="8.125" style="7" customWidth="1"/>
    <col min="15550" max="15550" width="5.625" style="7" customWidth="1"/>
    <col min="15551" max="15551" width="27.375" style="7" customWidth="1"/>
    <col min="15552" max="15552" width="12.875" style="7" customWidth="1"/>
    <col min="15553" max="15553" width="4.125" style="7" customWidth="1"/>
    <col min="15554" max="15554" width="13.125" style="7" customWidth="1"/>
    <col min="15555" max="15555" width="6.375" style="7" customWidth="1"/>
    <col min="15556" max="15556" width="5.625" style="7" customWidth="1"/>
    <col min="15557" max="15557" width="19" style="7" customWidth="1"/>
    <col min="15558" max="15804" width="13" style="7"/>
    <col min="15805" max="15805" width="8.125" style="7" customWidth="1"/>
    <col min="15806" max="15806" width="5.625" style="7" customWidth="1"/>
    <col min="15807" max="15807" width="27.375" style="7" customWidth="1"/>
    <col min="15808" max="15808" width="12.875" style="7" customWidth="1"/>
    <col min="15809" max="15809" width="4.125" style="7" customWidth="1"/>
    <col min="15810" max="15810" width="13.125" style="7" customWidth="1"/>
    <col min="15811" max="15811" width="6.375" style="7" customWidth="1"/>
    <col min="15812" max="15812" width="5.625" style="7" customWidth="1"/>
    <col min="15813" max="15813" width="19" style="7" customWidth="1"/>
    <col min="15814" max="16060" width="13" style="7"/>
    <col min="16061" max="16061" width="8.125" style="7" customWidth="1"/>
    <col min="16062" max="16062" width="5.625" style="7" customWidth="1"/>
    <col min="16063" max="16063" width="27.375" style="7" customWidth="1"/>
    <col min="16064" max="16064" width="12.875" style="7" customWidth="1"/>
    <col min="16065" max="16065" width="4.125" style="7" customWidth="1"/>
    <col min="16066" max="16066" width="13.125" style="7" customWidth="1"/>
    <col min="16067" max="16067" width="6.375" style="7" customWidth="1"/>
    <col min="16068" max="16068" width="5.625" style="7" customWidth="1"/>
    <col min="16069" max="16069" width="19" style="7" customWidth="1"/>
    <col min="16070" max="16384" width="13" style="7"/>
  </cols>
  <sheetData>
    <row r="1" spans="1:19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</row>
    <row r="2" spans="1:19" ht="15" customHeight="1" thickBot="1"/>
    <row r="3" spans="1:19" ht="27" customHeight="1" thickBot="1">
      <c r="A3" s="275" t="s">
        <v>32</v>
      </c>
      <c r="B3" s="276"/>
      <c r="C3" s="277"/>
      <c r="D3" s="281" t="s">
        <v>43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2"/>
    </row>
    <row r="4" spans="1:19" ht="15" customHeight="1" thickBot="1">
      <c r="D4" s="9"/>
      <c r="E4" s="9"/>
      <c r="F4" s="9"/>
      <c r="G4" s="9"/>
      <c r="H4" s="9"/>
      <c r="I4" s="9"/>
      <c r="J4" s="9"/>
    </row>
    <row r="5" spans="1:19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80"/>
    </row>
    <row r="6" spans="1:19" ht="37.5" customHeight="1">
      <c r="A6" s="52" t="s">
        <v>34</v>
      </c>
      <c r="B6" s="283" t="s">
        <v>16</v>
      </c>
      <c r="C6" s="284"/>
      <c r="D6" s="45" t="s">
        <v>14</v>
      </c>
      <c r="E6" s="45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32" t="s">
        <v>60</v>
      </c>
      <c r="P6" s="32" t="s">
        <v>73</v>
      </c>
      <c r="Q6" s="32" t="s">
        <v>81</v>
      </c>
      <c r="R6" s="32" t="s">
        <v>87</v>
      </c>
      <c r="S6" s="33" t="s">
        <v>110</v>
      </c>
    </row>
    <row r="7" spans="1:19" ht="37.5" customHeight="1">
      <c r="A7" s="93" t="s">
        <v>166</v>
      </c>
      <c r="B7" s="94">
        <v>44318</v>
      </c>
      <c r="C7" s="95" t="s">
        <v>118</v>
      </c>
      <c r="D7" s="96" t="s">
        <v>167</v>
      </c>
      <c r="E7" s="97" t="s">
        <v>168</v>
      </c>
      <c r="F7" s="98">
        <v>0.5</v>
      </c>
      <c r="G7" s="99" t="s">
        <v>123</v>
      </c>
      <c r="H7" s="100">
        <v>0.66666666666666663</v>
      </c>
      <c r="I7" s="101" t="s">
        <v>169</v>
      </c>
      <c r="J7" s="102" t="s">
        <v>170</v>
      </c>
      <c r="K7" s="115"/>
      <c r="M7" s="10">
        <v>44303</v>
      </c>
      <c r="N7" s="36" t="s">
        <v>40</v>
      </c>
      <c r="O7" s="35"/>
      <c r="P7" s="35" t="s">
        <v>163</v>
      </c>
      <c r="Q7" s="35" t="s">
        <v>163</v>
      </c>
      <c r="R7" s="35" t="s">
        <v>138</v>
      </c>
      <c r="S7" s="37"/>
    </row>
    <row r="8" spans="1:19" ht="37.5" customHeight="1">
      <c r="A8" s="127" t="s">
        <v>259</v>
      </c>
      <c r="B8" s="128">
        <v>44360</v>
      </c>
      <c r="C8" s="129" t="s">
        <v>258</v>
      </c>
      <c r="D8" s="135" t="s">
        <v>257</v>
      </c>
      <c r="E8" s="136"/>
      <c r="F8" s="112">
        <v>0.64583333333333337</v>
      </c>
      <c r="G8" s="113" t="s">
        <v>18</v>
      </c>
      <c r="H8" s="114">
        <v>0.75</v>
      </c>
      <c r="I8" s="135"/>
      <c r="J8" s="136"/>
      <c r="K8" s="115"/>
      <c r="M8" s="10">
        <v>44304</v>
      </c>
      <c r="N8" s="36" t="s">
        <v>41</v>
      </c>
      <c r="O8" s="35"/>
      <c r="P8" s="35" t="s">
        <v>163</v>
      </c>
      <c r="Q8" s="35" t="s">
        <v>163</v>
      </c>
      <c r="R8" s="35" t="s">
        <v>138</v>
      </c>
      <c r="S8" s="37"/>
    </row>
    <row r="9" spans="1:19" ht="37.5" customHeight="1">
      <c r="A9" s="127" t="s">
        <v>297</v>
      </c>
      <c r="B9" s="128">
        <v>44380</v>
      </c>
      <c r="C9" s="229" t="s">
        <v>298</v>
      </c>
      <c r="D9" s="130" t="s">
        <v>167</v>
      </c>
      <c r="E9" s="131" t="s">
        <v>168</v>
      </c>
      <c r="F9" s="132">
        <v>0.58333333333333337</v>
      </c>
      <c r="G9" s="133" t="s">
        <v>123</v>
      </c>
      <c r="H9" s="134">
        <v>0.75</v>
      </c>
      <c r="I9" s="130" t="s">
        <v>169</v>
      </c>
      <c r="J9" s="131" t="s">
        <v>170</v>
      </c>
      <c r="K9" s="117" t="s">
        <v>299</v>
      </c>
      <c r="M9" s="10">
        <v>44310</v>
      </c>
      <c r="N9" s="36" t="s">
        <v>40</v>
      </c>
      <c r="O9" s="35"/>
      <c r="P9" s="35" t="s">
        <v>163</v>
      </c>
      <c r="Q9" s="11" t="s">
        <v>129</v>
      </c>
      <c r="R9" s="11" t="s">
        <v>138</v>
      </c>
      <c r="S9" s="44"/>
    </row>
    <row r="10" spans="1:19" ht="37.5" customHeight="1">
      <c r="A10" s="187" t="s">
        <v>87</v>
      </c>
      <c r="B10" s="188">
        <v>44399</v>
      </c>
      <c r="C10" s="189" t="s">
        <v>316</v>
      </c>
      <c r="D10" s="189" t="s">
        <v>327</v>
      </c>
      <c r="E10" s="190" t="s">
        <v>317</v>
      </c>
      <c r="F10" s="191">
        <v>0.54166666666666663</v>
      </c>
      <c r="G10" s="190" t="s">
        <v>123</v>
      </c>
      <c r="H10" s="192">
        <v>0.75</v>
      </c>
      <c r="I10" s="193" t="s">
        <v>192</v>
      </c>
      <c r="J10" s="194" t="s">
        <v>192</v>
      </c>
      <c r="K10" s="195" t="s">
        <v>318</v>
      </c>
      <c r="M10" s="10">
        <v>44311</v>
      </c>
      <c r="N10" s="36" t="s">
        <v>41</v>
      </c>
      <c r="O10" s="35"/>
      <c r="P10" s="35" t="s">
        <v>163</v>
      </c>
      <c r="Q10" s="35" t="s">
        <v>163</v>
      </c>
      <c r="R10" s="35" t="s">
        <v>139</v>
      </c>
      <c r="S10" s="37"/>
    </row>
    <row r="11" spans="1:19" ht="37.5" customHeight="1" thickBot="1">
      <c r="A11" s="53" t="s">
        <v>342</v>
      </c>
      <c r="B11" s="49">
        <v>44402</v>
      </c>
      <c r="C11" s="36" t="s">
        <v>118</v>
      </c>
      <c r="D11" s="19" t="s">
        <v>343</v>
      </c>
      <c r="E11" s="34" t="s">
        <v>344</v>
      </c>
      <c r="F11" s="27">
        <v>0.5625</v>
      </c>
      <c r="G11" s="165" t="s">
        <v>123</v>
      </c>
      <c r="H11" s="28">
        <v>0.64583333333333337</v>
      </c>
      <c r="I11" s="19" t="s">
        <v>169</v>
      </c>
      <c r="J11" s="34" t="s">
        <v>345</v>
      </c>
      <c r="K11" s="25"/>
      <c r="M11" s="18">
        <v>44315</v>
      </c>
      <c r="N11" s="105" t="s">
        <v>171</v>
      </c>
      <c r="O11" s="106"/>
      <c r="P11" s="106"/>
      <c r="Q11" s="106" t="s">
        <v>129</v>
      </c>
      <c r="R11" s="106"/>
      <c r="S11" s="107"/>
    </row>
    <row r="12" spans="1:19" ht="37.5" customHeight="1" thickTop="1">
      <c r="A12" s="53" t="s">
        <v>82</v>
      </c>
      <c r="B12" s="49">
        <v>44409</v>
      </c>
      <c r="C12" s="36" t="s">
        <v>118</v>
      </c>
      <c r="D12" s="19" t="s">
        <v>343</v>
      </c>
      <c r="E12" s="34" t="s">
        <v>344</v>
      </c>
      <c r="F12" s="27">
        <v>0.375</v>
      </c>
      <c r="G12" s="165" t="s">
        <v>123</v>
      </c>
      <c r="H12" s="28">
        <v>0.47916666666666669</v>
      </c>
      <c r="I12" s="19" t="s">
        <v>169</v>
      </c>
      <c r="J12" s="34" t="s">
        <v>345</v>
      </c>
      <c r="K12" s="25"/>
      <c r="M12" s="108">
        <v>44317</v>
      </c>
      <c r="N12" s="109" t="s">
        <v>40</v>
      </c>
      <c r="O12" s="110"/>
      <c r="P12" s="110"/>
      <c r="Q12" s="110" t="s">
        <v>172</v>
      </c>
      <c r="R12" s="110"/>
      <c r="S12" s="111"/>
    </row>
    <row r="13" spans="1:19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10">
        <v>44318</v>
      </c>
      <c r="N13" s="36" t="s">
        <v>125</v>
      </c>
      <c r="O13" s="121"/>
      <c r="P13" s="121"/>
      <c r="Q13" s="99" t="s">
        <v>189</v>
      </c>
      <c r="R13" s="99" t="s">
        <v>139</v>
      </c>
      <c r="S13" s="122"/>
    </row>
    <row r="14" spans="1:19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>
        <v>44319</v>
      </c>
      <c r="N14" s="36" t="s">
        <v>186</v>
      </c>
      <c r="O14" s="35"/>
      <c r="P14" s="35"/>
      <c r="Q14" s="35" t="s">
        <v>163</v>
      </c>
      <c r="R14" s="35"/>
      <c r="S14" s="37"/>
    </row>
    <row r="15" spans="1:19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>
        <v>44320</v>
      </c>
      <c r="N15" s="36" t="s">
        <v>187</v>
      </c>
      <c r="O15" s="35"/>
      <c r="P15" s="35"/>
      <c r="Q15" s="35" t="s">
        <v>163</v>
      </c>
      <c r="R15" s="35"/>
      <c r="S15" s="37"/>
    </row>
    <row r="16" spans="1:19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>
        <v>44321</v>
      </c>
      <c r="N16" s="36" t="s">
        <v>188</v>
      </c>
      <c r="O16" s="35"/>
      <c r="P16" s="35"/>
      <c r="Q16" s="35" t="s">
        <v>163</v>
      </c>
      <c r="R16" s="35"/>
      <c r="S16" s="37"/>
    </row>
    <row r="17" spans="1:19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10">
        <v>44324</v>
      </c>
      <c r="N17" s="36" t="s">
        <v>40</v>
      </c>
      <c r="O17" s="35"/>
      <c r="P17" s="35"/>
      <c r="Q17" s="35" t="s">
        <v>190</v>
      </c>
      <c r="R17" s="35"/>
      <c r="S17" s="37"/>
    </row>
    <row r="18" spans="1:19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0">
        <v>44325</v>
      </c>
      <c r="N18" s="36" t="s">
        <v>41</v>
      </c>
      <c r="O18" s="35"/>
      <c r="P18" s="35"/>
      <c r="Q18" s="35" t="s">
        <v>190</v>
      </c>
      <c r="R18" s="35" t="s">
        <v>203</v>
      </c>
      <c r="S18" s="37"/>
    </row>
    <row r="19" spans="1:19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0">
        <v>44332</v>
      </c>
      <c r="N19" s="36" t="s">
        <v>41</v>
      </c>
      <c r="O19" s="35"/>
      <c r="P19" s="35"/>
      <c r="Q19" s="35" t="s">
        <v>190</v>
      </c>
      <c r="R19" s="35"/>
      <c r="S19" s="37"/>
    </row>
    <row r="20" spans="1:19" ht="38.25" customHeight="1">
      <c r="G20" s="7"/>
      <c r="M20" s="10">
        <v>44332</v>
      </c>
      <c r="N20" s="36" t="s">
        <v>159</v>
      </c>
      <c r="O20" s="35"/>
      <c r="P20" s="35"/>
      <c r="Q20" s="35" t="s">
        <v>163</v>
      </c>
      <c r="R20" s="35"/>
      <c r="S20" s="37"/>
    </row>
    <row r="21" spans="1:19" ht="38.25" customHeight="1">
      <c r="G21" s="7"/>
      <c r="M21" s="10">
        <v>44338</v>
      </c>
      <c r="N21" s="36" t="s">
        <v>146</v>
      </c>
      <c r="O21" s="35"/>
      <c r="P21" s="35"/>
      <c r="Q21" s="35" t="s">
        <v>163</v>
      </c>
      <c r="R21" s="35"/>
      <c r="S21" s="37"/>
    </row>
    <row r="22" spans="1:19" ht="38.25" customHeight="1">
      <c r="G22" s="7"/>
      <c r="M22" s="10">
        <v>44339</v>
      </c>
      <c r="N22" s="36" t="s">
        <v>159</v>
      </c>
      <c r="O22" s="35"/>
      <c r="P22" s="35"/>
      <c r="Q22" s="35" t="s">
        <v>163</v>
      </c>
      <c r="R22" s="35" t="s">
        <v>203</v>
      </c>
      <c r="S22" s="37"/>
    </row>
    <row r="23" spans="1:19" ht="38.25" customHeight="1">
      <c r="G23" s="7"/>
      <c r="M23" s="10">
        <v>44345</v>
      </c>
      <c r="N23" s="36" t="s">
        <v>146</v>
      </c>
      <c r="O23" s="35"/>
      <c r="P23" s="35"/>
      <c r="Q23" s="35" t="s">
        <v>163</v>
      </c>
      <c r="R23" s="35"/>
      <c r="S23" s="37"/>
    </row>
    <row r="24" spans="1:19" ht="38.25" customHeight="1" thickBot="1">
      <c r="G24" s="7"/>
      <c r="M24" s="143">
        <v>44346</v>
      </c>
      <c r="N24" s="144" t="s">
        <v>159</v>
      </c>
      <c r="O24" s="145"/>
      <c r="P24" s="145"/>
      <c r="Q24" s="145" t="s">
        <v>138</v>
      </c>
      <c r="R24" s="145" t="s">
        <v>203</v>
      </c>
      <c r="S24" s="146"/>
    </row>
    <row r="25" spans="1:19" ht="30" customHeight="1" thickTop="1">
      <c r="M25" s="142">
        <v>44352</v>
      </c>
      <c r="N25" s="12" t="s">
        <v>146</v>
      </c>
      <c r="O25" s="11"/>
      <c r="P25" s="11"/>
      <c r="Q25" s="11" t="s">
        <v>190</v>
      </c>
      <c r="R25" s="11"/>
      <c r="S25" s="44"/>
    </row>
    <row r="26" spans="1:19" ht="30" customHeight="1">
      <c r="M26" s="18">
        <v>44353</v>
      </c>
      <c r="N26" s="105" t="s">
        <v>159</v>
      </c>
      <c r="O26" s="106"/>
      <c r="P26" s="106"/>
      <c r="Q26" s="106" t="s">
        <v>190</v>
      </c>
      <c r="R26" s="106"/>
      <c r="S26" s="107"/>
    </row>
    <row r="27" spans="1:19" ht="30" customHeight="1">
      <c r="M27" s="18">
        <v>44359</v>
      </c>
      <c r="N27" s="36" t="s">
        <v>146</v>
      </c>
      <c r="O27" s="106"/>
      <c r="P27" s="106"/>
      <c r="Q27" s="106" t="s">
        <v>138</v>
      </c>
      <c r="R27" s="106"/>
      <c r="S27" s="107"/>
    </row>
    <row r="28" spans="1:19" ht="30" customHeight="1">
      <c r="M28" s="18">
        <v>44360</v>
      </c>
      <c r="N28" s="105" t="s">
        <v>159</v>
      </c>
      <c r="O28" s="106"/>
      <c r="P28" s="106"/>
      <c r="Q28" s="106" t="s">
        <v>190</v>
      </c>
      <c r="R28" s="106"/>
      <c r="S28" s="107" t="s">
        <v>260</v>
      </c>
    </row>
    <row r="29" spans="1:19" ht="30" customHeight="1">
      <c r="M29" s="18">
        <v>44366</v>
      </c>
      <c r="N29" s="36" t="s">
        <v>146</v>
      </c>
      <c r="O29" s="106"/>
      <c r="P29" s="106"/>
      <c r="Q29" s="106" t="s">
        <v>138</v>
      </c>
      <c r="R29" s="106"/>
      <c r="S29" s="107"/>
    </row>
    <row r="30" spans="1:19" ht="30" customHeight="1">
      <c r="M30" s="18">
        <v>44367</v>
      </c>
      <c r="N30" s="105" t="s">
        <v>159</v>
      </c>
      <c r="O30" s="106"/>
      <c r="P30" s="106"/>
      <c r="Q30" s="106" t="s">
        <v>190</v>
      </c>
      <c r="R30" s="106"/>
      <c r="S30" s="107"/>
    </row>
    <row r="31" spans="1:19" ht="30" customHeight="1">
      <c r="M31" s="18">
        <v>44373</v>
      </c>
      <c r="N31" s="36" t="s">
        <v>146</v>
      </c>
      <c r="O31" s="106"/>
      <c r="P31" s="106"/>
      <c r="Q31" s="106" t="s">
        <v>138</v>
      </c>
      <c r="R31" s="106"/>
      <c r="S31" s="107"/>
    </row>
    <row r="32" spans="1:19" ht="30" customHeight="1" thickBot="1">
      <c r="M32" s="16">
        <v>44374</v>
      </c>
      <c r="N32" s="39" t="s">
        <v>159</v>
      </c>
      <c r="O32" s="126"/>
      <c r="P32" s="126"/>
      <c r="Q32" s="126" t="s">
        <v>138</v>
      </c>
      <c r="R32" s="126"/>
      <c r="S32" s="40"/>
    </row>
    <row r="33" spans="7:19" ht="30" customHeight="1" thickTop="1">
      <c r="G33" s="7"/>
      <c r="M33" s="108">
        <v>44380</v>
      </c>
      <c r="N33" s="138" t="s">
        <v>261</v>
      </c>
      <c r="O33" s="185"/>
      <c r="P33" s="186"/>
      <c r="Q33" s="183" t="s">
        <v>296</v>
      </c>
      <c r="R33" s="175"/>
      <c r="S33" s="184"/>
    </row>
    <row r="34" spans="7:19" ht="30" customHeight="1">
      <c r="G34" s="7"/>
      <c r="M34" s="10">
        <v>44381</v>
      </c>
      <c r="N34" s="125" t="s">
        <v>265</v>
      </c>
      <c r="O34" s="34"/>
      <c r="P34" s="125"/>
      <c r="Q34" s="125" t="s">
        <v>138</v>
      </c>
      <c r="R34" s="165" t="s">
        <v>144</v>
      </c>
      <c r="S34" s="37"/>
    </row>
    <row r="35" spans="7:19" ht="30" customHeight="1">
      <c r="M35" s="10">
        <v>44387</v>
      </c>
      <c r="N35" s="125" t="s">
        <v>261</v>
      </c>
      <c r="O35" s="34"/>
      <c r="P35" s="125"/>
      <c r="Q35" s="125" t="s">
        <v>138</v>
      </c>
      <c r="R35" s="165" t="s">
        <v>144</v>
      </c>
      <c r="S35" s="37"/>
    </row>
    <row r="36" spans="7:19" ht="30" customHeight="1">
      <c r="M36" s="10">
        <v>44388</v>
      </c>
      <c r="N36" s="125" t="s">
        <v>262</v>
      </c>
      <c r="O36" s="34"/>
      <c r="P36" s="125"/>
      <c r="Q36" s="125" t="s">
        <v>190</v>
      </c>
      <c r="R36" s="165"/>
      <c r="S36" s="37"/>
    </row>
    <row r="37" spans="7:19" ht="30" customHeight="1">
      <c r="M37" s="10">
        <v>44394</v>
      </c>
      <c r="N37" s="125" t="s">
        <v>261</v>
      </c>
      <c r="O37" s="34"/>
      <c r="P37" s="125"/>
      <c r="Q37" s="125" t="s">
        <v>138</v>
      </c>
      <c r="R37" s="165"/>
      <c r="S37" s="37"/>
    </row>
    <row r="38" spans="7:19" ht="30" customHeight="1">
      <c r="M38" s="10">
        <v>44395</v>
      </c>
      <c r="N38" s="125" t="s">
        <v>262</v>
      </c>
      <c r="O38" s="34"/>
      <c r="P38" s="125"/>
      <c r="Q38" s="125" t="s">
        <v>190</v>
      </c>
      <c r="R38" s="165" t="s">
        <v>144</v>
      </c>
      <c r="S38" s="37"/>
    </row>
    <row r="39" spans="7:19" ht="30" customHeight="1">
      <c r="M39" s="10">
        <v>44399</v>
      </c>
      <c r="N39" s="125" t="s">
        <v>264</v>
      </c>
      <c r="O39" s="196"/>
      <c r="P39" s="176"/>
      <c r="Q39" s="173" t="s">
        <v>190</v>
      </c>
      <c r="R39" s="173" t="s">
        <v>211</v>
      </c>
      <c r="S39" s="177"/>
    </row>
    <row r="40" spans="7:19" ht="30" customHeight="1">
      <c r="M40" s="10">
        <v>44400</v>
      </c>
      <c r="N40" s="125" t="s">
        <v>263</v>
      </c>
      <c r="O40" s="34"/>
      <c r="P40" s="125"/>
      <c r="Q40" s="125" t="s">
        <v>138</v>
      </c>
      <c r="R40" s="165"/>
      <c r="S40" s="37"/>
    </row>
    <row r="41" spans="7:19" ht="30" customHeight="1">
      <c r="M41" s="10">
        <v>44401</v>
      </c>
      <c r="N41" s="125" t="s">
        <v>261</v>
      </c>
      <c r="O41" s="34"/>
      <c r="P41" s="125"/>
      <c r="Q41" s="125" t="s">
        <v>138</v>
      </c>
      <c r="R41" s="165"/>
      <c r="S41" s="37"/>
    </row>
    <row r="42" spans="7:19" ht="30" customHeight="1">
      <c r="M42" s="10">
        <v>44402</v>
      </c>
      <c r="N42" s="125" t="s">
        <v>262</v>
      </c>
      <c r="O42" s="34"/>
      <c r="P42" s="125"/>
      <c r="Q42" s="173" t="s">
        <v>211</v>
      </c>
      <c r="R42" s="165"/>
      <c r="S42" s="37"/>
    </row>
    <row r="43" spans="7:19" ht="30" customHeight="1" thickBot="1">
      <c r="M43" s="16">
        <v>44408</v>
      </c>
      <c r="N43" s="126" t="s">
        <v>261</v>
      </c>
      <c r="O43" s="156"/>
      <c r="P43" s="126"/>
      <c r="Q43" s="126" t="s">
        <v>190</v>
      </c>
      <c r="R43" s="166" t="s">
        <v>144</v>
      </c>
      <c r="S43" s="40"/>
    </row>
  </sheetData>
  <mergeCells count="8">
    <mergeCell ref="B6:C6"/>
    <mergeCell ref="F6:H6"/>
    <mergeCell ref="M6:N6"/>
    <mergeCell ref="A1:S1"/>
    <mergeCell ref="A3:C3"/>
    <mergeCell ref="D3:S3"/>
    <mergeCell ref="A5:K5"/>
    <mergeCell ref="M5:S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85" zoomScaleNormal="85" workbookViewId="0">
      <pane ySplit="6" topLeftCell="A7" activePane="bottomLeft" state="frozen"/>
      <selection pane="bottomLeft" sqref="A1:S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8" width="13" style="7"/>
    <col min="189" max="189" width="8.125" style="7" customWidth="1"/>
    <col min="190" max="190" width="5.625" style="7" customWidth="1"/>
    <col min="191" max="191" width="27.375" style="7" customWidth="1"/>
    <col min="192" max="192" width="12.875" style="7" customWidth="1"/>
    <col min="193" max="193" width="4.125" style="7" customWidth="1"/>
    <col min="194" max="194" width="13.125" style="7" customWidth="1"/>
    <col min="195" max="195" width="6.375" style="7" customWidth="1"/>
    <col min="196" max="196" width="5.625" style="7" customWidth="1"/>
    <col min="197" max="197" width="19" style="7" customWidth="1"/>
    <col min="198" max="444" width="13" style="7"/>
    <col min="445" max="445" width="8.125" style="7" customWidth="1"/>
    <col min="446" max="446" width="5.625" style="7" customWidth="1"/>
    <col min="447" max="447" width="27.375" style="7" customWidth="1"/>
    <col min="448" max="448" width="12.875" style="7" customWidth="1"/>
    <col min="449" max="449" width="4.125" style="7" customWidth="1"/>
    <col min="450" max="450" width="13.125" style="7" customWidth="1"/>
    <col min="451" max="451" width="6.375" style="7" customWidth="1"/>
    <col min="452" max="452" width="5.625" style="7" customWidth="1"/>
    <col min="453" max="453" width="19" style="7" customWidth="1"/>
    <col min="454" max="700" width="13" style="7"/>
    <col min="701" max="701" width="8.125" style="7" customWidth="1"/>
    <col min="702" max="702" width="5.625" style="7" customWidth="1"/>
    <col min="703" max="703" width="27.375" style="7" customWidth="1"/>
    <col min="704" max="704" width="12.875" style="7" customWidth="1"/>
    <col min="705" max="705" width="4.125" style="7" customWidth="1"/>
    <col min="706" max="706" width="13.125" style="7" customWidth="1"/>
    <col min="707" max="707" width="6.375" style="7" customWidth="1"/>
    <col min="708" max="708" width="5.625" style="7" customWidth="1"/>
    <col min="709" max="709" width="19" style="7" customWidth="1"/>
    <col min="710" max="956" width="13" style="7"/>
    <col min="957" max="957" width="8.125" style="7" customWidth="1"/>
    <col min="958" max="958" width="5.625" style="7" customWidth="1"/>
    <col min="959" max="959" width="27.375" style="7" customWidth="1"/>
    <col min="960" max="960" width="12.875" style="7" customWidth="1"/>
    <col min="961" max="961" width="4.125" style="7" customWidth="1"/>
    <col min="962" max="962" width="13.125" style="7" customWidth="1"/>
    <col min="963" max="963" width="6.375" style="7" customWidth="1"/>
    <col min="964" max="964" width="5.625" style="7" customWidth="1"/>
    <col min="965" max="965" width="19" style="7" customWidth="1"/>
    <col min="966" max="1212" width="13" style="7"/>
    <col min="1213" max="1213" width="8.125" style="7" customWidth="1"/>
    <col min="1214" max="1214" width="5.625" style="7" customWidth="1"/>
    <col min="1215" max="1215" width="27.375" style="7" customWidth="1"/>
    <col min="1216" max="1216" width="12.875" style="7" customWidth="1"/>
    <col min="1217" max="1217" width="4.125" style="7" customWidth="1"/>
    <col min="1218" max="1218" width="13.125" style="7" customWidth="1"/>
    <col min="1219" max="1219" width="6.375" style="7" customWidth="1"/>
    <col min="1220" max="1220" width="5.625" style="7" customWidth="1"/>
    <col min="1221" max="1221" width="19" style="7" customWidth="1"/>
    <col min="1222" max="1468" width="13" style="7"/>
    <col min="1469" max="1469" width="8.125" style="7" customWidth="1"/>
    <col min="1470" max="1470" width="5.625" style="7" customWidth="1"/>
    <col min="1471" max="1471" width="27.375" style="7" customWidth="1"/>
    <col min="1472" max="1472" width="12.875" style="7" customWidth="1"/>
    <col min="1473" max="1473" width="4.125" style="7" customWidth="1"/>
    <col min="1474" max="1474" width="13.125" style="7" customWidth="1"/>
    <col min="1475" max="1475" width="6.375" style="7" customWidth="1"/>
    <col min="1476" max="1476" width="5.625" style="7" customWidth="1"/>
    <col min="1477" max="1477" width="19" style="7" customWidth="1"/>
    <col min="1478" max="1724" width="13" style="7"/>
    <col min="1725" max="1725" width="8.125" style="7" customWidth="1"/>
    <col min="1726" max="1726" width="5.625" style="7" customWidth="1"/>
    <col min="1727" max="1727" width="27.375" style="7" customWidth="1"/>
    <col min="1728" max="1728" width="12.875" style="7" customWidth="1"/>
    <col min="1729" max="1729" width="4.125" style="7" customWidth="1"/>
    <col min="1730" max="1730" width="13.125" style="7" customWidth="1"/>
    <col min="1731" max="1731" width="6.375" style="7" customWidth="1"/>
    <col min="1732" max="1732" width="5.625" style="7" customWidth="1"/>
    <col min="1733" max="1733" width="19" style="7" customWidth="1"/>
    <col min="1734" max="1980" width="13" style="7"/>
    <col min="1981" max="1981" width="8.125" style="7" customWidth="1"/>
    <col min="1982" max="1982" width="5.625" style="7" customWidth="1"/>
    <col min="1983" max="1983" width="27.375" style="7" customWidth="1"/>
    <col min="1984" max="1984" width="12.875" style="7" customWidth="1"/>
    <col min="1985" max="1985" width="4.125" style="7" customWidth="1"/>
    <col min="1986" max="1986" width="13.125" style="7" customWidth="1"/>
    <col min="1987" max="1987" width="6.375" style="7" customWidth="1"/>
    <col min="1988" max="1988" width="5.625" style="7" customWidth="1"/>
    <col min="1989" max="1989" width="19" style="7" customWidth="1"/>
    <col min="1990" max="2236" width="13" style="7"/>
    <col min="2237" max="2237" width="8.125" style="7" customWidth="1"/>
    <col min="2238" max="2238" width="5.625" style="7" customWidth="1"/>
    <col min="2239" max="2239" width="27.375" style="7" customWidth="1"/>
    <col min="2240" max="2240" width="12.875" style="7" customWidth="1"/>
    <col min="2241" max="2241" width="4.125" style="7" customWidth="1"/>
    <col min="2242" max="2242" width="13.125" style="7" customWidth="1"/>
    <col min="2243" max="2243" width="6.375" style="7" customWidth="1"/>
    <col min="2244" max="2244" width="5.625" style="7" customWidth="1"/>
    <col min="2245" max="2245" width="19" style="7" customWidth="1"/>
    <col min="2246" max="2492" width="13" style="7"/>
    <col min="2493" max="2493" width="8.125" style="7" customWidth="1"/>
    <col min="2494" max="2494" width="5.625" style="7" customWidth="1"/>
    <col min="2495" max="2495" width="27.375" style="7" customWidth="1"/>
    <col min="2496" max="2496" width="12.875" style="7" customWidth="1"/>
    <col min="2497" max="2497" width="4.125" style="7" customWidth="1"/>
    <col min="2498" max="2498" width="13.125" style="7" customWidth="1"/>
    <col min="2499" max="2499" width="6.375" style="7" customWidth="1"/>
    <col min="2500" max="2500" width="5.625" style="7" customWidth="1"/>
    <col min="2501" max="2501" width="19" style="7" customWidth="1"/>
    <col min="2502" max="2748" width="13" style="7"/>
    <col min="2749" max="2749" width="8.125" style="7" customWidth="1"/>
    <col min="2750" max="2750" width="5.625" style="7" customWidth="1"/>
    <col min="2751" max="2751" width="27.375" style="7" customWidth="1"/>
    <col min="2752" max="2752" width="12.875" style="7" customWidth="1"/>
    <col min="2753" max="2753" width="4.125" style="7" customWidth="1"/>
    <col min="2754" max="2754" width="13.125" style="7" customWidth="1"/>
    <col min="2755" max="2755" width="6.375" style="7" customWidth="1"/>
    <col min="2756" max="2756" width="5.625" style="7" customWidth="1"/>
    <col min="2757" max="2757" width="19" style="7" customWidth="1"/>
    <col min="2758" max="3004" width="13" style="7"/>
    <col min="3005" max="3005" width="8.125" style="7" customWidth="1"/>
    <col min="3006" max="3006" width="5.625" style="7" customWidth="1"/>
    <col min="3007" max="3007" width="27.375" style="7" customWidth="1"/>
    <col min="3008" max="3008" width="12.875" style="7" customWidth="1"/>
    <col min="3009" max="3009" width="4.125" style="7" customWidth="1"/>
    <col min="3010" max="3010" width="13.125" style="7" customWidth="1"/>
    <col min="3011" max="3011" width="6.375" style="7" customWidth="1"/>
    <col min="3012" max="3012" width="5.625" style="7" customWidth="1"/>
    <col min="3013" max="3013" width="19" style="7" customWidth="1"/>
    <col min="3014" max="3260" width="13" style="7"/>
    <col min="3261" max="3261" width="8.125" style="7" customWidth="1"/>
    <col min="3262" max="3262" width="5.625" style="7" customWidth="1"/>
    <col min="3263" max="3263" width="27.375" style="7" customWidth="1"/>
    <col min="3264" max="3264" width="12.875" style="7" customWidth="1"/>
    <col min="3265" max="3265" width="4.125" style="7" customWidth="1"/>
    <col min="3266" max="3266" width="13.125" style="7" customWidth="1"/>
    <col min="3267" max="3267" width="6.375" style="7" customWidth="1"/>
    <col min="3268" max="3268" width="5.625" style="7" customWidth="1"/>
    <col min="3269" max="3269" width="19" style="7" customWidth="1"/>
    <col min="3270" max="3516" width="13" style="7"/>
    <col min="3517" max="3517" width="8.125" style="7" customWidth="1"/>
    <col min="3518" max="3518" width="5.625" style="7" customWidth="1"/>
    <col min="3519" max="3519" width="27.375" style="7" customWidth="1"/>
    <col min="3520" max="3520" width="12.875" style="7" customWidth="1"/>
    <col min="3521" max="3521" width="4.125" style="7" customWidth="1"/>
    <col min="3522" max="3522" width="13.125" style="7" customWidth="1"/>
    <col min="3523" max="3523" width="6.375" style="7" customWidth="1"/>
    <col min="3524" max="3524" width="5.625" style="7" customWidth="1"/>
    <col min="3525" max="3525" width="19" style="7" customWidth="1"/>
    <col min="3526" max="3772" width="13" style="7"/>
    <col min="3773" max="3773" width="8.125" style="7" customWidth="1"/>
    <col min="3774" max="3774" width="5.625" style="7" customWidth="1"/>
    <col min="3775" max="3775" width="27.375" style="7" customWidth="1"/>
    <col min="3776" max="3776" width="12.875" style="7" customWidth="1"/>
    <col min="3777" max="3777" width="4.125" style="7" customWidth="1"/>
    <col min="3778" max="3778" width="13.125" style="7" customWidth="1"/>
    <col min="3779" max="3779" width="6.375" style="7" customWidth="1"/>
    <col min="3780" max="3780" width="5.625" style="7" customWidth="1"/>
    <col min="3781" max="3781" width="19" style="7" customWidth="1"/>
    <col min="3782" max="4028" width="13" style="7"/>
    <col min="4029" max="4029" width="8.125" style="7" customWidth="1"/>
    <col min="4030" max="4030" width="5.625" style="7" customWidth="1"/>
    <col min="4031" max="4031" width="27.375" style="7" customWidth="1"/>
    <col min="4032" max="4032" width="12.875" style="7" customWidth="1"/>
    <col min="4033" max="4033" width="4.125" style="7" customWidth="1"/>
    <col min="4034" max="4034" width="13.125" style="7" customWidth="1"/>
    <col min="4035" max="4035" width="6.375" style="7" customWidth="1"/>
    <col min="4036" max="4036" width="5.625" style="7" customWidth="1"/>
    <col min="4037" max="4037" width="19" style="7" customWidth="1"/>
    <col min="4038" max="4284" width="13" style="7"/>
    <col min="4285" max="4285" width="8.125" style="7" customWidth="1"/>
    <col min="4286" max="4286" width="5.625" style="7" customWidth="1"/>
    <col min="4287" max="4287" width="27.375" style="7" customWidth="1"/>
    <col min="4288" max="4288" width="12.875" style="7" customWidth="1"/>
    <col min="4289" max="4289" width="4.125" style="7" customWidth="1"/>
    <col min="4290" max="4290" width="13.125" style="7" customWidth="1"/>
    <col min="4291" max="4291" width="6.375" style="7" customWidth="1"/>
    <col min="4292" max="4292" width="5.625" style="7" customWidth="1"/>
    <col min="4293" max="4293" width="19" style="7" customWidth="1"/>
    <col min="4294" max="4540" width="13" style="7"/>
    <col min="4541" max="4541" width="8.125" style="7" customWidth="1"/>
    <col min="4542" max="4542" width="5.625" style="7" customWidth="1"/>
    <col min="4543" max="4543" width="27.375" style="7" customWidth="1"/>
    <col min="4544" max="4544" width="12.875" style="7" customWidth="1"/>
    <col min="4545" max="4545" width="4.125" style="7" customWidth="1"/>
    <col min="4546" max="4546" width="13.125" style="7" customWidth="1"/>
    <col min="4547" max="4547" width="6.375" style="7" customWidth="1"/>
    <col min="4548" max="4548" width="5.625" style="7" customWidth="1"/>
    <col min="4549" max="4549" width="19" style="7" customWidth="1"/>
    <col min="4550" max="4796" width="13" style="7"/>
    <col min="4797" max="4797" width="8.125" style="7" customWidth="1"/>
    <col min="4798" max="4798" width="5.625" style="7" customWidth="1"/>
    <col min="4799" max="4799" width="27.375" style="7" customWidth="1"/>
    <col min="4800" max="4800" width="12.875" style="7" customWidth="1"/>
    <col min="4801" max="4801" width="4.125" style="7" customWidth="1"/>
    <col min="4802" max="4802" width="13.125" style="7" customWidth="1"/>
    <col min="4803" max="4803" width="6.375" style="7" customWidth="1"/>
    <col min="4804" max="4804" width="5.625" style="7" customWidth="1"/>
    <col min="4805" max="4805" width="19" style="7" customWidth="1"/>
    <col min="4806" max="5052" width="13" style="7"/>
    <col min="5053" max="5053" width="8.125" style="7" customWidth="1"/>
    <col min="5054" max="5054" width="5.625" style="7" customWidth="1"/>
    <col min="5055" max="5055" width="27.375" style="7" customWidth="1"/>
    <col min="5056" max="5056" width="12.875" style="7" customWidth="1"/>
    <col min="5057" max="5057" width="4.125" style="7" customWidth="1"/>
    <col min="5058" max="5058" width="13.125" style="7" customWidth="1"/>
    <col min="5059" max="5059" width="6.375" style="7" customWidth="1"/>
    <col min="5060" max="5060" width="5.625" style="7" customWidth="1"/>
    <col min="5061" max="5061" width="19" style="7" customWidth="1"/>
    <col min="5062" max="5308" width="13" style="7"/>
    <col min="5309" max="5309" width="8.125" style="7" customWidth="1"/>
    <col min="5310" max="5310" width="5.625" style="7" customWidth="1"/>
    <col min="5311" max="5311" width="27.375" style="7" customWidth="1"/>
    <col min="5312" max="5312" width="12.875" style="7" customWidth="1"/>
    <col min="5313" max="5313" width="4.125" style="7" customWidth="1"/>
    <col min="5314" max="5314" width="13.125" style="7" customWidth="1"/>
    <col min="5315" max="5315" width="6.375" style="7" customWidth="1"/>
    <col min="5316" max="5316" width="5.625" style="7" customWidth="1"/>
    <col min="5317" max="5317" width="19" style="7" customWidth="1"/>
    <col min="5318" max="5564" width="13" style="7"/>
    <col min="5565" max="5565" width="8.125" style="7" customWidth="1"/>
    <col min="5566" max="5566" width="5.625" style="7" customWidth="1"/>
    <col min="5567" max="5567" width="27.375" style="7" customWidth="1"/>
    <col min="5568" max="5568" width="12.875" style="7" customWidth="1"/>
    <col min="5569" max="5569" width="4.125" style="7" customWidth="1"/>
    <col min="5570" max="5570" width="13.125" style="7" customWidth="1"/>
    <col min="5571" max="5571" width="6.375" style="7" customWidth="1"/>
    <col min="5572" max="5572" width="5.625" style="7" customWidth="1"/>
    <col min="5573" max="5573" width="19" style="7" customWidth="1"/>
    <col min="5574" max="5820" width="13" style="7"/>
    <col min="5821" max="5821" width="8.125" style="7" customWidth="1"/>
    <col min="5822" max="5822" width="5.625" style="7" customWidth="1"/>
    <col min="5823" max="5823" width="27.375" style="7" customWidth="1"/>
    <col min="5824" max="5824" width="12.875" style="7" customWidth="1"/>
    <col min="5825" max="5825" width="4.125" style="7" customWidth="1"/>
    <col min="5826" max="5826" width="13.125" style="7" customWidth="1"/>
    <col min="5827" max="5827" width="6.375" style="7" customWidth="1"/>
    <col min="5828" max="5828" width="5.625" style="7" customWidth="1"/>
    <col min="5829" max="5829" width="19" style="7" customWidth="1"/>
    <col min="5830" max="6076" width="13" style="7"/>
    <col min="6077" max="6077" width="8.125" style="7" customWidth="1"/>
    <col min="6078" max="6078" width="5.625" style="7" customWidth="1"/>
    <col min="6079" max="6079" width="27.375" style="7" customWidth="1"/>
    <col min="6080" max="6080" width="12.875" style="7" customWidth="1"/>
    <col min="6081" max="6081" width="4.125" style="7" customWidth="1"/>
    <col min="6082" max="6082" width="13.125" style="7" customWidth="1"/>
    <col min="6083" max="6083" width="6.375" style="7" customWidth="1"/>
    <col min="6084" max="6084" width="5.625" style="7" customWidth="1"/>
    <col min="6085" max="6085" width="19" style="7" customWidth="1"/>
    <col min="6086" max="6332" width="13" style="7"/>
    <col min="6333" max="6333" width="8.125" style="7" customWidth="1"/>
    <col min="6334" max="6334" width="5.625" style="7" customWidth="1"/>
    <col min="6335" max="6335" width="27.375" style="7" customWidth="1"/>
    <col min="6336" max="6336" width="12.875" style="7" customWidth="1"/>
    <col min="6337" max="6337" width="4.125" style="7" customWidth="1"/>
    <col min="6338" max="6338" width="13.125" style="7" customWidth="1"/>
    <col min="6339" max="6339" width="6.375" style="7" customWidth="1"/>
    <col min="6340" max="6340" width="5.625" style="7" customWidth="1"/>
    <col min="6341" max="6341" width="19" style="7" customWidth="1"/>
    <col min="6342" max="6588" width="13" style="7"/>
    <col min="6589" max="6589" width="8.125" style="7" customWidth="1"/>
    <col min="6590" max="6590" width="5.625" style="7" customWidth="1"/>
    <col min="6591" max="6591" width="27.375" style="7" customWidth="1"/>
    <col min="6592" max="6592" width="12.875" style="7" customWidth="1"/>
    <col min="6593" max="6593" width="4.125" style="7" customWidth="1"/>
    <col min="6594" max="6594" width="13.125" style="7" customWidth="1"/>
    <col min="6595" max="6595" width="6.375" style="7" customWidth="1"/>
    <col min="6596" max="6596" width="5.625" style="7" customWidth="1"/>
    <col min="6597" max="6597" width="19" style="7" customWidth="1"/>
    <col min="6598" max="6844" width="13" style="7"/>
    <col min="6845" max="6845" width="8.125" style="7" customWidth="1"/>
    <col min="6846" max="6846" width="5.625" style="7" customWidth="1"/>
    <col min="6847" max="6847" width="27.375" style="7" customWidth="1"/>
    <col min="6848" max="6848" width="12.875" style="7" customWidth="1"/>
    <col min="6849" max="6849" width="4.125" style="7" customWidth="1"/>
    <col min="6850" max="6850" width="13.125" style="7" customWidth="1"/>
    <col min="6851" max="6851" width="6.375" style="7" customWidth="1"/>
    <col min="6852" max="6852" width="5.625" style="7" customWidth="1"/>
    <col min="6853" max="6853" width="19" style="7" customWidth="1"/>
    <col min="6854" max="7100" width="13" style="7"/>
    <col min="7101" max="7101" width="8.125" style="7" customWidth="1"/>
    <col min="7102" max="7102" width="5.625" style="7" customWidth="1"/>
    <col min="7103" max="7103" width="27.375" style="7" customWidth="1"/>
    <col min="7104" max="7104" width="12.875" style="7" customWidth="1"/>
    <col min="7105" max="7105" width="4.125" style="7" customWidth="1"/>
    <col min="7106" max="7106" width="13.125" style="7" customWidth="1"/>
    <col min="7107" max="7107" width="6.375" style="7" customWidth="1"/>
    <col min="7108" max="7108" width="5.625" style="7" customWidth="1"/>
    <col min="7109" max="7109" width="19" style="7" customWidth="1"/>
    <col min="7110" max="7356" width="13" style="7"/>
    <col min="7357" max="7357" width="8.125" style="7" customWidth="1"/>
    <col min="7358" max="7358" width="5.625" style="7" customWidth="1"/>
    <col min="7359" max="7359" width="27.375" style="7" customWidth="1"/>
    <col min="7360" max="7360" width="12.875" style="7" customWidth="1"/>
    <col min="7361" max="7361" width="4.125" style="7" customWidth="1"/>
    <col min="7362" max="7362" width="13.125" style="7" customWidth="1"/>
    <col min="7363" max="7363" width="6.375" style="7" customWidth="1"/>
    <col min="7364" max="7364" width="5.625" style="7" customWidth="1"/>
    <col min="7365" max="7365" width="19" style="7" customWidth="1"/>
    <col min="7366" max="7612" width="13" style="7"/>
    <col min="7613" max="7613" width="8.125" style="7" customWidth="1"/>
    <col min="7614" max="7614" width="5.625" style="7" customWidth="1"/>
    <col min="7615" max="7615" width="27.375" style="7" customWidth="1"/>
    <col min="7616" max="7616" width="12.875" style="7" customWidth="1"/>
    <col min="7617" max="7617" width="4.125" style="7" customWidth="1"/>
    <col min="7618" max="7618" width="13.125" style="7" customWidth="1"/>
    <col min="7619" max="7619" width="6.375" style="7" customWidth="1"/>
    <col min="7620" max="7620" width="5.625" style="7" customWidth="1"/>
    <col min="7621" max="7621" width="19" style="7" customWidth="1"/>
    <col min="7622" max="7868" width="13" style="7"/>
    <col min="7869" max="7869" width="8.125" style="7" customWidth="1"/>
    <col min="7870" max="7870" width="5.625" style="7" customWidth="1"/>
    <col min="7871" max="7871" width="27.375" style="7" customWidth="1"/>
    <col min="7872" max="7872" width="12.875" style="7" customWidth="1"/>
    <col min="7873" max="7873" width="4.125" style="7" customWidth="1"/>
    <col min="7874" max="7874" width="13.125" style="7" customWidth="1"/>
    <col min="7875" max="7875" width="6.375" style="7" customWidth="1"/>
    <col min="7876" max="7876" width="5.625" style="7" customWidth="1"/>
    <col min="7877" max="7877" width="19" style="7" customWidth="1"/>
    <col min="7878" max="8124" width="13" style="7"/>
    <col min="8125" max="8125" width="8.125" style="7" customWidth="1"/>
    <col min="8126" max="8126" width="5.625" style="7" customWidth="1"/>
    <col min="8127" max="8127" width="27.375" style="7" customWidth="1"/>
    <col min="8128" max="8128" width="12.875" style="7" customWidth="1"/>
    <col min="8129" max="8129" width="4.125" style="7" customWidth="1"/>
    <col min="8130" max="8130" width="13.125" style="7" customWidth="1"/>
    <col min="8131" max="8131" width="6.375" style="7" customWidth="1"/>
    <col min="8132" max="8132" width="5.625" style="7" customWidth="1"/>
    <col min="8133" max="8133" width="19" style="7" customWidth="1"/>
    <col min="8134" max="8380" width="13" style="7"/>
    <col min="8381" max="8381" width="8.125" style="7" customWidth="1"/>
    <col min="8382" max="8382" width="5.625" style="7" customWidth="1"/>
    <col min="8383" max="8383" width="27.375" style="7" customWidth="1"/>
    <col min="8384" max="8384" width="12.875" style="7" customWidth="1"/>
    <col min="8385" max="8385" width="4.125" style="7" customWidth="1"/>
    <col min="8386" max="8386" width="13.125" style="7" customWidth="1"/>
    <col min="8387" max="8387" width="6.375" style="7" customWidth="1"/>
    <col min="8388" max="8388" width="5.625" style="7" customWidth="1"/>
    <col min="8389" max="8389" width="19" style="7" customWidth="1"/>
    <col min="8390" max="8636" width="13" style="7"/>
    <col min="8637" max="8637" width="8.125" style="7" customWidth="1"/>
    <col min="8638" max="8638" width="5.625" style="7" customWidth="1"/>
    <col min="8639" max="8639" width="27.375" style="7" customWidth="1"/>
    <col min="8640" max="8640" width="12.875" style="7" customWidth="1"/>
    <col min="8641" max="8641" width="4.125" style="7" customWidth="1"/>
    <col min="8642" max="8642" width="13.125" style="7" customWidth="1"/>
    <col min="8643" max="8643" width="6.375" style="7" customWidth="1"/>
    <col min="8644" max="8644" width="5.625" style="7" customWidth="1"/>
    <col min="8645" max="8645" width="19" style="7" customWidth="1"/>
    <col min="8646" max="8892" width="13" style="7"/>
    <col min="8893" max="8893" width="8.125" style="7" customWidth="1"/>
    <col min="8894" max="8894" width="5.625" style="7" customWidth="1"/>
    <col min="8895" max="8895" width="27.375" style="7" customWidth="1"/>
    <col min="8896" max="8896" width="12.875" style="7" customWidth="1"/>
    <col min="8897" max="8897" width="4.125" style="7" customWidth="1"/>
    <col min="8898" max="8898" width="13.125" style="7" customWidth="1"/>
    <col min="8899" max="8899" width="6.375" style="7" customWidth="1"/>
    <col min="8900" max="8900" width="5.625" style="7" customWidth="1"/>
    <col min="8901" max="8901" width="19" style="7" customWidth="1"/>
    <col min="8902" max="9148" width="13" style="7"/>
    <col min="9149" max="9149" width="8.125" style="7" customWidth="1"/>
    <col min="9150" max="9150" width="5.625" style="7" customWidth="1"/>
    <col min="9151" max="9151" width="27.375" style="7" customWidth="1"/>
    <col min="9152" max="9152" width="12.875" style="7" customWidth="1"/>
    <col min="9153" max="9153" width="4.125" style="7" customWidth="1"/>
    <col min="9154" max="9154" width="13.125" style="7" customWidth="1"/>
    <col min="9155" max="9155" width="6.375" style="7" customWidth="1"/>
    <col min="9156" max="9156" width="5.625" style="7" customWidth="1"/>
    <col min="9157" max="9157" width="19" style="7" customWidth="1"/>
    <col min="9158" max="9404" width="13" style="7"/>
    <col min="9405" max="9405" width="8.125" style="7" customWidth="1"/>
    <col min="9406" max="9406" width="5.625" style="7" customWidth="1"/>
    <col min="9407" max="9407" width="27.375" style="7" customWidth="1"/>
    <col min="9408" max="9408" width="12.875" style="7" customWidth="1"/>
    <col min="9409" max="9409" width="4.125" style="7" customWidth="1"/>
    <col min="9410" max="9410" width="13.125" style="7" customWidth="1"/>
    <col min="9411" max="9411" width="6.375" style="7" customWidth="1"/>
    <col min="9412" max="9412" width="5.625" style="7" customWidth="1"/>
    <col min="9413" max="9413" width="19" style="7" customWidth="1"/>
    <col min="9414" max="9660" width="13" style="7"/>
    <col min="9661" max="9661" width="8.125" style="7" customWidth="1"/>
    <col min="9662" max="9662" width="5.625" style="7" customWidth="1"/>
    <col min="9663" max="9663" width="27.375" style="7" customWidth="1"/>
    <col min="9664" max="9664" width="12.875" style="7" customWidth="1"/>
    <col min="9665" max="9665" width="4.125" style="7" customWidth="1"/>
    <col min="9666" max="9666" width="13.125" style="7" customWidth="1"/>
    <col min="9667" max="9667" width="6.375" style="7" customWidth="1"/>
    <col min="9668" max="9668" width="5.625" style="7" customWidth="1"/>
    <col min="9669" max="9669" width="19" style="7" customWidth="1"/>
    <col min="9670" max="9916" width="13" style="7"/>
    <col min="9917" max="9917" width="8.125" style="7" customWidth="1"/>
    <col min="9918" max="9918" width="5.625" style="7" customWidth="1"/>
    <col min="9919" max="9919" width="27.375" style="7" customWidth="1"/>
    <col min="9920" max="9920" width="12.875" style="7" customWidth="1"/>
    <col min="9921" max="9921" width="4.125" style="7" customWidth="1"/>
    <col min="9922" max="9922" width="13.125" style="7" customWidth="1"/>
    <col min="9923" max="9923" width="6.375" style="7" customWidth="1"/>
    <col min="9924" max="9924" width="5.625" style="7" customWidth="1"/>
    <col min="9925" max="9925" width="19" style="7" customWidth="1"/>
    <col min="9926" max="10172" width="13" style="7"/>
    <col min="10173" max="10173" width="8.125" style="7" customWidth="1"/>
    <col min="10174" max="10174" width="5.625" style="7" customWidth="1"/>
    <col min="10175" max="10175" width="27.375" style="7" customWidth="1"/>
    <col min="10176" max="10176" width="12.875" style="7" customWidth="1"/>
    <col min="10177" max="10177" width="4.125" style="7" customWidth="1"/>
    <col min="10178" max="10178" width="13.125" style="7" customWidth="1"/>
    <col min="10179" max="10179" width="6.375" style="7" customWidth="1"/>
    <col min="10180" max="10180" width="5.625" style="7" customWidth="1"/>
    <col min="10181" max="10181" width="19" style="7" customWidth="1"/>
    <col min="10182" max="10428" width="13" style="7"/>
    <col min="10429" max="10429" width="8.125" style="7" customWidth="1"/>
    <col min="10430" max="10430" width="5.625" style="7" customWidth="1"/>
    <col min="10431" max="10431" width="27.375" style="7" customWidth="1"/>
    <col min="10432" max="10432" width="12.875" style="7" customWidth="1"/>
    <col min="10433" max="10433" width="4.125" style="7" customWidth="1"/>
    <col min="10434" max="10434" width="13.125" style="7" customWidth="1"/>
    <col min="10435" max="10435" width="6.375" style="7" customWidth="1"/>
    <col min="10436" max="10436" width="5.625" style="7" customWidth="1"/>
    <col min="10437" max="10437" width="19" style="7" customWidth="1"/>
    <col min="10438" max="10684" width="13" style="7"/>
    <col min="10685" max="10685" width="8.125" style="7" customWidth="1"/>
    <col min="10686" max="10686" width="5.625" style="7" customWidth="1"/>
    <col min="10687" max="10687" width="27.375" style="7" customWidth="1"/>
    <col min="10688" max="10688" width="12.875" style="7" customWidth="1"/>
    <col min="10689" max="10689" width="4.125" style="7" customWidth="1"/>
    <col min="10690" max="10690" width="13.125" style="7" customWidth="1"/>
    <col min="10691" max="10691" width="6.375" style="7" customWidth="1"/>
    <col min="10692" max="10692" width="5.625" style="7" customWidth="1"/>
    <col min="10693" max="10693" width="19" style="7" customWidth="1"/>
    <col min="10694" max="10940" width="13" style="7"/>
    <col min="10941" max="10941" width="8.125" style="7" customWidth="1"/>
    <col min="10942" max="10942" width="5.625" style="7" customWidth="1"/>
    <col min="10943" max="10943" width="27.375" style="7" customWidth="1"/>
    <col min="10944" max="10944" width="12.875" style="7" customWidth="1"/>
    <col min="10945" max="10945" width="4.125" style="7" customWidth="1"/>
    <col min="10946" max="10946" width="13.125" style="7" customWidth="1"/>
    <col min="10947" max="10947" width="6.375" style="7" customWidth="1"/>
    <col min="10948" max="10948" width="5.625" style="7" customWidth="1"/>
    <col min="10949" max="10949" width="19" style="7" customWidth="1"/>
    <col min="10950" max="11196" width="13" style="7"/>
    <col min="11197" max="11197" width="8.125" style="7" customWidth="1"/>
    <col min="11198" max="11198" width="5.625" style="7" customWidth="1"/>
    <col min="11199" max="11199" width="27.375" style="7" customWidth="1"/>
    <col min="11200" max="11200" width="12.875" style="7" customWidth="1"/>
    <col min="11201" max="11201" width="4.125" style="7" customWidth="1"/>
    <col min="11202" max="11202" width="13.125" style="7" customWidth="1"/>
    <col min="11203" max="11203" width="6.375" style="7" customWidth="1"/>
    <col min="11204" max="11204" width="5.625" style="7" customWidth="1"/>
    <col min="11205" max="11205" width="19" style="7" customWidth="1"/>
    <col min="11206" max="11452" width="13" style="7"/>
    <col min="11453" max="11453" width="8.125" style="7" customWidth="1"/>
    <col min="11454" max="11454" width="5.625" style="7" customWidth="1"/>
    <col min="11455" max="11455" width="27.375" style="7" customWidth="1"/>
    <col min="11456" max="11456" width="12.875" style="7" customWidth="1"/>
    <col min="11457" max="11457" width="4.125" style="7" customWidth="1"/>
    <col min="11458" max="11458" width="13.125" style="7" customWidth="1"/>
    <col min="11459" max="11459" width="6.375" style="7" customWidth="1"/>
    <col min="11460" max="11460" width="5.625" style="7" customWidth="1"/>
    <col min="11461" max="11461" width="19" style="7" customWidth="1"/>
    <col min="11462" max="11708" width="13" style="7"/>
    <col min="11709" max="11709" width="8.125" style="7" customWidth="1"/>
    <col min="11710" max="11710" width="5.625" style="7" customWidth="1"/>
    <col min="11711" max="11711" width="27.375" style="7" customWidth="1"/>
    <col min="11712" max="11712" width="12.875" style="7" customWidth="1"/>
    <col min="11713" max="11713" width="4.125" style="7" customWidth="1"/>
    <col min="11714" max="11714" width="13.125" style="7" customWidth="1"/>
    <col min="11715" max="11715" width="6.375" style="7" customWidth="1"/>
    <col min="11716" max="11716" width="5.625" style="7" customWidth="1"/>
    <col min="11717" max="11717" width="19" style="7" customWidth="1"/>
    <col min="11718" max="11964" width="13" style="7"/>
    <col min="11965" max="11965" width="8.125" style="7" customWidth="1"/>
    <col min="11966" max="11966" width="5.625" style="7" customWidth="1"/>
    <col min="11967" max="11967" width="27.375" style="7" customWidth="1"/>
    <col min="11968" max="11968" width="12.875" style="7" customWidth="1"/>
    <col min="11969" max="11969" width="4.125" style="7" customWidth="1"/>
    <col min="11970" max="11970" width="13.125" style="7" customWidth="1"/>
    <col min="11971" max="11971" width="6.375" style="7" customWidth="1"/>
    <col min="11972" max="11972" width="5.625" style="7" customWidth="1"/>
    <col min="11973" max="11973" width="19" style="7" customWidth="1"/>
    <col min="11974" max="12220" width="13" style="7"/>
    <col min="12221" max="12221" width="8.125" style="7" customWidth="1"/>
    <col min="12222" max="12222" width="5.625" style="7" customWidth="1"/>
    <col min="12223" max="12223" width="27.375" style="7" customWidth="1"/>
    <col min="12224" max="12224" width="12.875" style="7" customWidth="1"/>
    <col min="12225" max="12225" width="4.125" style="7" customWidth="1"/>
    <col min="12226" max="12226" width="13.125" style="7" customWidth="1"/>
    <col min="12227" max="12227" width="6.375" style="7" customWidth="1"/>
    <col min="12228" max="12228" width="5.625" style="7" customWidth="1"/>
    <col min="12229" max="12229" width="19" style="7" customWidth="1"/>
    <col min="12230" max="12476" width="13" style="7"/>
    <col min="12477" max="12477" width="8.125" style="7" customWidth="1"/>
    <col min="12478" max="12478" width="5.625" style="7" customWidth="1"/>
    <col min="12479" max="12479" width="27.375" style="7" customWidth="1"/>
    <col min="12480" max="12480" width="12.875" style="7" customWidth="1"/>
    <col min="12481" max="12481" width="4.125" style="7" customWidth="1"/>
    <col min="12482" max="12482" width="13.125" style="7" customWidth="1"/>
    <col min="12483" max="12483" width="6.375" style="7" customWidth="1"/>
    <col min="12484" max="12484" width="5.625" style="7" customWidth="1"/>
    <col min="12485" max="12485" width="19" style="7" customWidth="1"/>
    <col min="12486" max="12732" width="13" style="7"/>
    <col min="12733" max="12733" width="8.125" style="7" customWidth="1"/>
    <col min="12734" max="12734" width="5.625" style="7" customWidth="1"/>
    <col min="12735" max="12735" width="27.375" style="7" customWidth="1"/>
    <col min="12736" max="12736" width="12.875" style="7" customWidth="1"/>
    <col min="12737" max="12737" width="4.125" style="7" customWidth="1"/>
    <col min="12738" max="12738" width="13.125" style="7" customWidth="1"/>
    <col min="12739" max="12739" width="6.375" style="7" customWidth="1"/>
    <col min="12740" max="12740" width="5.625" style="7" customWidth="1"/>
    <col min="12741" max="12741" width="19" style="7" customWidth="1"/>
    <col min="12742" max="12988" width="13" style="7"/>
    <col min="12989" max="12989" width="8.125" style="7" customWidth="1"/>
    <col min="12990" max="12990" width="5.625" style="7" customWidth="1"/>
    <col min="12991" max="12991" width="27.375" style="7" customWidth="1"/>
    <col min="12992" max="12992" width="12.875" style="7" customWidth="1"/>
    <col min="12993" max="12993" width="4.125" style="7" customWidth="1"/>
    <col min="12994" max="12994" width="13.125" style="7" customWidth="1"/>
    <col min="12995" max="12995" width="6.375" style="7" customWidth="1"/>
    <col min="12996" max="12996" width="5.625" style="7" customWidth="1"/>
    <col min="12997" max="12997" width="19" style="7" customWidth="1"/>
    <col min="12998" max="13244" width="13" style="7"/>
    <col min="13245" max="13245" width="8.125" style="7" customWidth="1"/>
    <col min="13246" max="13246" width="5.625" style="7" customWidth="1"/>
    <col min="13247" max="13247" width="27.375" style="7" customWidth="1"/>
    <col min="13248" max="13248" width="12.875" style="7" customWidth="1"/>
    <col min="13249" max="13249" width="4.125" style="7" customWidth="1"/>
    <col min="13250" max="13250" width="13.125" style="7" customWidth="1"/>
    <col min="13251" max="13251" width="6.375" style="7" customWidth="1"/>
    <col min="13252" max="13252" width="5.625" style="7" customWidth="1"/>
    <col min="13253" max="13253" width="19" style="7" customWidth="1"/>
    <col min="13254" max="13500" width="13" style="7"/>
    <col min="13501" max="13501" width="8.125" style="7" customWidth="1"/>
    <col min="13502" max="13502" width="5.625" style="7" customWidth="1"/>
    <col min="13503" max="13503" width="27.375" style="7" customWidth="1"/>
    <col min="13504" max="13504" width="12.875" style="7" customWidth="1"/>
    <col min="13505" max="13505" width="4.125" style="7" customWidth="1"/>
    <col min="13506" max="13506" width="13.125" style="7" customWidth="1"/>
    <col min="13507" max="13507" width="6.375" style="7" customWidth="1"/>
    <col min="13508" max="13508" width="5.625" style="7" customWidth="1"/>
    <col min="13509" max="13509" width="19" style="7" customWidth="1"/>
    <col min="13510" max="13756" width="13" style="7"/>
    <col min="13757" max="13757" width="8.125" style="7" customWidth="1"/>
    <col min="13758" max="13758" width="5.625" style="7" customWidth="1"/>
    <col min="13759" max="13759" width="27.375" style="7" customWidth="1"/>
    <col min="13760" max="13760" width="12.875" style="7" customWidth="1"/>
    <col min="13761" max="13761" width="4.125" style="7" customWidth="1"/>
    <col min="13762" max="13762" width="13.125" style="7" customWidth="1"/>
    <col min="13763" max="13763" width="6.375" style="7" customWidth="1"/>
    <col min="13764" max="13764" width="5.625" style="7" customWidth="1"/>
    <col min="13765" max="13765" width="19" style="7" customWidth="1"/>
    <col min="13766" max="14012" width="13" style="7"/>
    <col min="14013" max="14013" width="8.125" style="7" customWidth="1"/>
    <col min="14014" max="14014" width="5.625" style="7" customWidth="1"/>
    <col min="14015" max="14015" width="27.375" style="7" customWidth="1"/>
    <col min="14016" max="14016" width="12.875" style="7" customWidth="1"/>
    <col min="14017" max="14017" width="4.125" style="7" customWidth="1"/>
    <col min="14018" max="14018" width="13.125" style="7" customWidth="1"/>
    <col min="14019" max="14019" width="6.375" style="7" customWidth="1"/>
    <col min="14020" max="14020" width="5.625" style="7" customWidth="1"/>
    <col min="14021" max="14021" width="19" style="7" customWidth="1"/>
    <col min="14022" max="14268" width="13" style="7"/>
    <col min="14269" max="14269" width="8.125" style="7" customWidth="1"/>
    <col min="14270" max="14270" width="5.625" style="7" customWidth="1"/>
    <col min="14271" max="14271" width="27.375" style="7" customWidth="1"/>
    <col min="14272" max="14272" width="12.875" style="7" customWidth="1"/>
    <col min="14273" max="14273" width="4.125" style="7" customWidth="1"/>
    <col min="14274" max="14274" width="13.125" style="7" customWidth="1"/>
    <col min="14275" max="14275" width="6.375" style="7" customWidth="1"/>
    <col min="14276" max="14276" width="5.625" style="7" customWidth="1"/>
    <col min="14277" max="14277" width="19" style="7" customWidth="1"/>
    <col min="14278" max="14524" width="13" style="7"/>
    <col min="14525" max="14525" width="8.125" style="7" customWidth="1"/>
    <col min="14526" max="14526" width="5.625" style="7" customWidth="1"/>
    <col min="14527" max="14527" width="27.375" style="7" customWidth="1"/>
    <col min="14528" max="14528" width="12.875" style="7" customWidth="1"/>
    <col min="14529" max="14529" width="4.125" style="7" customWidth="1"/>
    <col min="14530" max="14530" width="13.125" style="7" customWidth="1"/>
    <col min="14531" max="14531" width="6.375" style="7" customWidth="1"/>
    <col min="14532" max="14532" width="5.625" style="7" customWidth="1"/>
    <col min="14533" max="14533" width="19" style="7" customWidth="1"/>
    <col min="14534" max="14780" width="13" style="7"/>
    <col min="14781" max="14781" width="8.125" style="7" customWidth="1"/>
    <col min="14782" max="14782" width="5.625" style="7" customWidth="1"/>
    <col min="14783" max="14783" width="27.375" style="7" customWidth="1"/>
    <col min="14784" max="14784" width="12.875" style="7" customWidth="1"/>
    <col min="14785" max="14785" width="4.125" style="7" customWidth="1"/>
    <col min="14786" max="14786" width="13.125" style="7" customWidth="1"/>
    <col min="14787" max="14787" width="6.375" style="7" customWidth="1"/>
    <col min="14788" max="14788" width="5.625" style="7" customWidth="1"/>
    <col min="14789" max="14789" width="19" style="7" customWidth="1"/>
    <col min="14790" max="15036" width="13" style="7"/>
    <col min="15037" max="15037" width="8.125" style="7" customWidth="1"/>
    <col min="15038" max="15038" width="5.625" style="7" customWidth="1"/>
    <col min="15039" max="15039" width="27.375" style="7" customWidth="1"/>
    <col min="15040" max="15040" width="12.875" style="7" customWidth="1"/>
    <col min="15041" max="15041" width="4.125" style="7" customWidth="1"/>
    <col min="15042" max="15042" width="13.125" style="7" customWidth="1"/>
    <col min="15043" max="15043" width="6.375" style="7" customWidth="1"/>
    <col min="15044" max="15044" width="5.625" style="7" customWidth="1"/>
    <col min="15045" max="15045" width="19" style="7" customWidth="1"/>
    <col min="15046" max="15292" width="13" style="7"/>
    <col min="15293" max="15293" width="8.125" style="7" customWidth="1"/>
    <col min="15294" max="15294" width="5.625" style="7" customWidth="1"/>
    <col min="15295" max="15295" width="27.375" style="7" customWidth="1"/>
    <col min="15296" max="15296" width="12.875" style="7" customWidth="1"/>
    <col min="15297" max="15297" width="4.125" style="7" customWidth="1"/>
    <col min="15298" max="15298" width="13.125" style="7" customWidth="1"/>
    <col min="15299" max="15299" width="6.375" style="7" customWidth="1"/>
    <col min="15300" max="15300" width="5.625" style="7" customWidth="1"/>
    <col min="15301" max="15301" width="19" style="7" customWidth="1"/>
    <col min="15302" max="15548" width="13" style="7"/>
    <col min="15549" max="15549" width="8.125" style="7" customWidth="1"/>
    <col min="15550" max="15550" width="5.625" style="7" customWidth="1"/>
    <col min="15551" max="15551" width="27.375" style="7" customWidth="1"/>
    <col min="15552" max="15552" width="12.875" style="7" customWidth="1"/>
    <col min="15553" max="15553" width="4.125" style="7" customWidth="1"/>
    <col min="15554" max="15554" width="13.125" style="7" customWidth="1"/>
    <col min="15555" max="15555" width="6.375" style="7" customWidth="1"/>
    <col min="15556" max="15556" width="5.625" style="7" customWidth="1"/>
    <col min="15557" max="15557" width="19" style="7" customWidth="1"/>
    <col min="15558" max="15804" width="13" style="7"/>
    <col min="15805" max="15805" width="8.125" style="7" customWidth="1"/>
    <col min="15806" max="15806" width="5.625" style="7" customWidth="1"/>
    <col min="15807" max="15807" width="27.375" style="7" customWidth="1"/>
    <col min="15808" max="15808" width="12.875" style="7" customWidth="1"/>
    <col min="15809" max="15809" width="4.125" style="7" customWidth="1"/>
    <col min="15810" max="15810" width="13.125" style="7" customWidth="1"/>
    <col min="15811" max="15811" width="6.375" style="7" customWidth="1"/>
    <col min="15812" max="15812" width="5.625" style="7" customWidth="1"/>
    <col min="15813" max="15813" width="19" style="7" customWidth="1"/>
    <col min="15814" max="16060" width="13" style="7"/>
    <col min="16061" max="16061" width="8.125" style="7" customWidth="1"/>
    <col min="16062" max="16062" width="5.625" style="7" customWidth="1"/>
    <col min="16063" max="16063" width="27.375" style="7" customWidth="1"/>
    <col min="16064" max="16064" width="12.875" style="7" customWidth="1"/>
    <col min="16065" max="16065" width="4.125" style="7" customWidth="1"/>
    <col min="16066" max="16066" width="13.125" style="7" customWidth="1"/>
    <col min="16067" max="16067" width="6.375" style="7" customWidth="1"/>
    <col min="16068" max="16068" width="5.625" style="7" customWidth="1"/>
    <col min="16069" max="16069" width="19" style="7" customWidth="1"/>
    <col min="16070" max="16384" width="13" style="7"/>
  </cols>
  <sheetData>
    <row r="1" spans="1:19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</row>
    <row r="2" spans="1:19" ht="15" customHeight="1" thickBot="1"/>
    <row r="3" spans="1:19" ht="27" customHeight="1" thickBot="1">
      <c r="A3" s="275" t="s">
        <v>32</v>
      </c>
      <c r="B3" s="276"/>
      <c r="C3" s="277"/>
      <c r="D3" s="281" t="s">
        <v>44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2"/>
    </row>
    <row r="4" spans="1:19" ht="15" customHeight="1" thickBot="1">
      <c r="D4" s="9"/>
      <c r="E4" s="9"/>
      <c r="F4" s="9"/>
      <c r="G4" s="9"/>
      <c r="H4" s="9"/>
      <c r="I4" s="9"/>
      <c r="J4" s="9"/>
    </row>
    <row r="5" spans="1:19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80"/>
    </row>
    <row r="6" spans="1:19" ht="37.5" customHeight="1">
      <c r="A6" s="52" t="s">
        <v>34</v>
      </c>
      <c r="B6" s="283" t="s">
        <v>16</v>
      </c>
      <c r="C6" s="284"/>
      <c r="D6" s="45" t="s">
        <v>14</v>
      </c>
      <c r="E6" s="45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32" t="s">
        <v>63</v>
      </c>
      <c r="P6" s="32" t="s">
        <v>70</v>
      </c>
      <c r="Q6" s="32" t="s">
        <v>97</v>
      </c>
      <c r="R6" s="32" t="s">
        <v>96</v>
      </c>
      <c r="S6" s="33" t="s">
        <v>106</v>
      </c>
    </row>
    <row r="7" spans="1:19" ht="37.5" customHeight="1">
      <c r="A7" s="81" t="s">
        <v>70</v>
      </c>
      <c r="B7" s="82">
        <v>44332</v>
      </c>
      <c r="C7" s="83" t="s">
        <v>193</v>
      </c>
      <c r="D7" s="84" t="s">
        <v>194</v>
      </c>
      <c r="E7" s="85" t="s">
        <v>195</v>
      </c>
      <c r="F7" s="86">
        <v>0.625</v>
      </c>
      <c r="G7" s="87" t="s">
        <v>123</v>
      </c>
      <c r="H7" s="88">
        <v>0.70833333333333337</v>
      </c>
      <c r="I7" s="89" t="s">
        <v>124</v>
      </c>
      <c r="J7" s="90" t="s">
        <v>124</v>
      </c>
      <c r="K7" s="92"/>
      <c r="M7" s="10">
        <v>44303</v>
      </c>
      <c r="N7" s="36" t="s">
        <v>40</v>
      </c>
      <c r="O7" s="35" t="s">
        <v>128</v>
      </c>
      <c r="P7" s="35" t="s">
        <v>163</v>
      </c>
      <c r="Q7" s="35" t="s">
        <v>163</v>
      </c>
      <c r="R7" s="35"/>
      <c r="S7" s="37"/>
    </row>
    <row r="8" spans="1:19" ht="37.5" customHeight="1">
      <c r="A8" s="93" t="s">
        <v>198</v>
      </c>
      <c r="B8" s="94">
        <v>44321</v>
      </c>
      <c r="C8" s="95" t="s">
        <v>199</v>
      </c>
      <c r="D8" s="101" t="s">
        <v>200</v>
      </c>
      <c r="E8" s="102" t="s">
        <v>201</v>
      </c>
      <c r="F8" s="112">
        <v>0.39583333333333331</v>
      </c>
      <c r="G8" s="113" t="s">
        <v>123</v>
      </c>
      <c r="H8" s="114">
        <v>0.52083333333333337</v>
      </c>
      <c r="I8" s="101" t="s">
        <v>169</v>
      </c>
      <c r="J8" s="102" t="s">
        <v>128</v>
      </c>
      <c r="K8" s="115" t="s">
        <v>202</v>
      </c>
      <c r="M8" s="10">
        <v>44304</v>
      </c>
      <c r="N8" s="36" t="s">
        <v>41</v>
      </c>
      <c r="O8" s="35" t="s">
        <v>128</v>
      </c>
      <c r="P8" s="35" t="s">
        <v>163</v>
      </c>
      <c r="Q8" s="35" t="s">
        <v>163</v>
      </c>
      <c r="R8" s="35"/>
      <c r="S8" s="37"/>
    </row>
    <row r="9" spans="1:19" ht="37.5" customHeight="1">
      <c r="A9" s="127" t="s">
        <v>198</v>
      </c>
      <c r="B9" s="128">
        <v>44366</v>
      </c>
      <c r="C9" s="229" t="s">
        <v>255</v>
      </c>
      <c r="D9" s="130" t="s">
        <v>256</v>
      </c>
      <c r="E9" s="230"/>
      <c r="F9" s="132">
        <v>0.36458333333333331</v>
      </c>
      <c r="G9" s="133" t="s">
        <v>18</v>
      </c>
      <c r="H9" s="134">
        <v>0.5</v>
      </c>
      <c r="I9" s="130"/>
      <c r="J9" s="131"/>
      <c r="K9" s="117"/>
      <c r="M9" s="10">
        <v>44310</v>
      </c>
      <c r="N9" s="36" t="s">
        <v>40</v>
      </c>
      <c r="O9" s="35" t="s">
        <v>128</v>
      </c>
      <c r="P9" s="35" t="s">
        <v>129</v>
      </c>
      <c r="Q9" s="35" t="s">
        <v>163</v>
      </c>
      <c r="R9" s="11"/>
      <c r="S9" s="44"/>
    </row>
    <row r="10" spans="1:19" ht="37.5" customHeight="1">
      <c r="A10" s="167" t="s">
        <v>268</v>
      </c>
      <c r="B10" s="168">
        <v>44401</v>
      </c>
      <c r="C10" s="169" t="s">
        <v>269</v>
      </c>
      <c r="D10" s="170" t="s">
        <v>270</v>
      </c>
      <c r="E10" s="171" t="s">
        <v>271</v>
      </c>
      <c r="F10" s="172">
        <v>0.36458333333333331</v>
      </c>
      <c r="G10" s="173" t="s">
        <v>123</v>
      </c>
      <c r="H10" s="174">
        <v>0.5</v>
      </c>
      <c r="I10" s="225" t="s">
        <v>128</v>
      </c>
      <c r="J10" s="226" t="s">
        <v>128</v>
      </c>
      <c r="K10" s="150" t="s">
        <v>202</v>
      </c>
      <c r="M10" s="10">
        <v>44311</v>
      </c>
      <c r="N10" s="36" t="s">
        <v>41</v>
      </c>
      <c r="O10" s="35" t="s">
        <v>128</v>
      </c>
      <c r="P10" s="35" t="s">
        <v>164</v>
      </c>
      <c r="Q10" s="35" t="s">
        <v>163</v>
      </c>
      <c r="R10" s="35"/>
      <c r="S10" s="37"/>
    </row>
    <row r="11" spans="1:19" ht="37.5" customHeight="1" thickBot="1">
      <c r="A11" s="53" t="s">
        <v>198</v>
      </c>
      <c r="B11" s="49">
        <v>44405</v>
      </c>
      <c r="C11" s="36" t="s">
        <v>272</v>
      </c>
      <c r="D11" s="26" t="s">
        <v>273</v>
      </c>
      <c r="E11" s="34" t="s">
        <v>271</v>
      </c>
      <c r="F11" s="27">
        <v>0.36458333333333298</v>
      </c>
      <c r="G11" s="35" t="s">
        <v>123</v>
      </c>
      <c r="H11" s="28">
        <v>0.5</v>
      </c>
      <c r="I11" s="13" t="s">
        <v>128</v>
      </c>
      <c r="J11" s="14" t="s">
        <v>128</v>
      </c>
      <c r="K11" s="25" t="s">
        <v>202</v>
      </c>
      <c r="M11" s="18">
        <v>44315</v>
      </c>
      <c r="N11" s="105" t="s">
        <v>131</v>
      </c>
      <c r="O11" s="106" t="s">
        <v>128</v>
      </c>
      <c r="P11" s="106" t="s">
        <v>163</v>
      </c>
      <c r="Q11" s="106" t="s">
        <v>163</v>
      </c>
      <c r="R11" s="106"/>
      <c r="S11" s="107"/>
    </row>
    <row r="12" spans="1:19" ht="37.5" customHeight="1" thickTop="1">
      <c r="A12" s="53" t="s">
        <v>198</v>
      </c>
      <c r="B12" s="49">
        <v>44408</v>
      </c>
      <c r="C12" s="36" t="s">
        <v>269</v>
      </c>
      <c r="D12" s="19" t="s">
        <v>273</v>
      </c>
      <c r="E12" s="30" t="s">
        <v>271</v>
      </c>
      <c r="F12" s="27">
        <v>0.36458333333333298</v>
      </c>
      <c r="G12" s="35" t="s">
        <v>123</v>
      </c>
      <c r="H12" s="28">
        <v>0.5</v>
      </c>
      <c r="I12" s="19" t="s">
        <v>128</v>
      </c>
      <c r="J12" s="34" t="s">
        <v>128</v>
      </c>
      <c r="K12" s="25" t="s">
        <v>202</v>
      </c>
      <c r="M12" s="108">
        <v>44317</v>
      </c>
      <c r="N12" s="109" t="s">
        <v>40</v>
      </c>
      <c r="O12" s="110" t="s">
        <v>163</v>
      </c>
      <c r="P12" s="110" t="s">
        <v>163</v>
      </c>
      <c r="Q12" s="138" t="s">
        <v>163</v>
      </c>
      <c r="R12" s="110"/>
      <c r="S12" s="111"/>
    </row>
    <row r="13" spans="1:19" ht="37.5" customHeight="1">
      <c r="A13" s="167" t="s">
        <v>323</v>
      </c>
      <c r="B13" s="168">
        <v>44408</v>
      </c>
      <c r="C13" s="169" t="s">
        <v>298</v>
      </c>
      <c r="D13" s="170" t="s">
        <v>336</v>
      </c>
      <c r="E13" s="216" t="s">
        <v>324</v>
      </c>
      <c r="F13" s="172">
        <v>0.625</v>
      </c>
      <c r="G13" s="173" t="s">
        <v>123</v>
      </c>
      <c r="H13" s="174">
        <v>0.70833333333333337</v>
      </c>
      <c r="I13" s="170" t="s">
        <v>325</v>
      </c>
      <c r="J13" s="171" t="s">
        <v>326</v>
      </c>
      <c r="K13" s="150"/>
      <c r="M13" s="10">
        <v>44318</v>
      </c>
      <c r="N13" s="36" t="s">
        <v>125</v>
      </c>
      <c r="O13" s="35" t="s">
        <v>163</v>
      </c>
      <c r="P13" s="35" t="s">
        <v>163</v>
      </c>
      <c r="Q13" s="125" t="s">
        <v>163</v>
      </c>
      <c r="R13" s="35"/>
      <c r="S13" s="37"/>
    </row>
    <row r="14" spans="1:19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>
        <v>44319</v>
      </c>
      <c r="N14" s="36" t="s">
        <v>186</v>
      </c>
      <c r="O14" s="35" t="s">
        <v>163</v>
      </c>
      <c r="P14" s="35" t="s">
        <v>163</v>
      </c>
      <c r="Q14" s="125" t="s">
        <v>163</v>
      </c>
      <c r="R14" s="35"/>
      <c r="S14" s="37"/>
    </row>
    <row r="15" spans="1:19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>
        <v>44320</v>
      </c>
      <c r="N15" s="36" t="s">
        <v>187</v>
      </c>
      <c r="O15" s="35" t="s">
        <v>163</v>
      </c>
      <c r="P15" s="35" t="s">
        <v>163</v>
      </c>
      <c r="Q15" s="125" t="s">
        <v>163</v>
      </c>
      <c r="R15" s="35"/>
      <c r="S15" s="37"/>
    </row>
    <row r="16" spans="1:19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>
        <v>44321</v>
      </c>
      <c r="N16" s="36" t="s">
        <v>188</v>
      </c>
      <c r="O16" s="35" t="s">
        <v>203</v>
      </c>
      <c r="P16" s="35" t="s">
        <v>163</v>
      </c>
      <c r="Q16" s="125" t="s">
        <v>163</v>
      </c>
      <c r="R16" s="35"/>
      <c r="S16" s="37"/>
    </row>
    <row r="17" spans="1:19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10">
        <v>44324</v>
      </c>
      <c r="N17" s="36" t="s">
        <v>40</v>
      </c>
      <c r="O17" s="35" t="s">
        <v>204</v>
      </c>
      <c r="P17" s="35" t="s">
        <v>196</v>
      </c>
      <c r="Q17" s="125" t="s">
        <v>163</v>
      </c>
      <c r="R17" s="35"/>
      <c r="S17" s="37"/>
    </row>
    <row r="18" spans="1:19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0">
        <v>44325</v>
      </c>
      <c r="N18" s="36" t="s">
        <v>41</v>
      </c>
      <c r="O18" s="35" t="s">
        <v>203</v>
      </c>
      <c r="P18" s="35" t="s">
        <v>163</v>
      </c>
      <c r="Q18" s="125" t="s">
        <v>203</v>
      </c>
      <c r="R18" s="35"/>
      <c r="S18" s="37"/>
    </row>
    <row r="19" spans="1:19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0">
        <v>44332</v>
      </c>
      <c r="N19" s="36" t="s">
        <v>41</v>
      </c>
      <c r="O19" s="87" t="s">
        <v>204</v>
      </c>
      <c r="P19" s="87" t="s">
        <v>197</v>
      </c>
      <c r="Q19" s="125" t="s">
        <v>163</v>
      </c>
      <c r="R19" s="35"/>
      <c r="S19" s="37"/>
    </row>
    <row r="20" spans="1:19" ht="38.25" customHeight="1">
      <c r="G20" s="7"/>
      <c r="M20" s="10">
        <v>44332</v>
      </c>
      <c r="N20" s="36" t="s">
        <v>159</v>
      </c>
      <c r="O20" s="35" t="s">
        <v>203</v>
      </c>
      <c r="P20" s="35" t="s">
        <v>129</v>
      </c>
      <c r="Q20" s="125" t="s">
        <v>163</v>
      </c>
      <c r="R20" s="35"/>
      <c r="S20" s="37"/>
    </row>
    <row r="21" spans="1:19" ht="38.25" customHeight="1">
      <c r="G21" s="7"/>
      <c r="M21" s="10">
        <v>44338</v>
      </c>
      <c r="N21" s="36" t="s">
        <v>146</v>
      </c>
      <c r="O21" s="35" t="s">
        <v>163</v>
      </c>
      <c r="P21" s="35" t="s">
        <v>196</v>
      </c>
      <c r="Q21" s="125" t="s">
        <v>163</v>
      </c>
      <c r="R21" s="35"/>
      <c r="S21" s="37"/>
    </row>
    <row r="22" spans="1:19" ht="38.25" customHeight="1">
      <c r="G22" s="7"/>
      <c r="M22" s="10">
        <v>44339</v>
      </c>
      <c r="N22" s="36" t="s">
        <v>159</v>
      </c>
      <c r="O22" s="35" t="s">
        <v>163</v>
      </c>
      <c r="P22" s="35" t="s">
        <v>129</v>
      </c>
      <c r="Q22" s="125" t="s">
        <v>203</v>
      </c>
      <c r="R22" s="35"/>
      <c r="S22" s="37"/>
    </row>
    <row r="23" spans="1:19" ht="38.25" customHeight="1">
      <c r="G23" s="7"/>
      <c r="M23" s="10">
        <v>44345</v>
      </c>
      <c r="N23" s="36" t="s">
        <v>146</v>
      </c>
      <c r="O23" s="35" t="s">
        <v>163</v>
      </c>
      <c r="P23" s="35" t="s">
        <v>163</v>
      </c>
      <c r="Q23" s="125" t="s">
        <v>203</v>
      </c>
      <c r="R23" s="35"/>
      <c r="S23" s="37"/>
    </row>
    <row r="24" spans="1:19" ht="38.25" customHeight="1" thickBot="1">
      <c r="G24" s="7"/>
      <c r="M24" s="143">
        <v>44346</v>
      </c>
      <c r="N24" s="144" t="s">
        <v>159</v>
      </c>
      <c r="O24" s="145" t="s">
        <v>163</v>
      </c>
      <c r="P24" s="145" t="s">
        <v>163</v>
      </c>
      <c r="Q24" s="145" t="s">
        <v>203</v>
      </c>
      <c r="R24" s="145"/>
      <c r="S24" s="146"/>
    </row>
    <row r="25" spans="1:19" ht="30" customHeight="1" thickTop="1">
      <c r="M25" s="142">
        <v>44352</v>
      </c>
      <c r="N25" s="12" t="s">
        <v>146</v>
      </c>
      <c r="O25" s="11" t="s">
        <v>163</v>
      </c>
      <c r="P25" s="11" t="s">
        <v>163</v>
      </c>
      <c r="Q25" s="11" t="s">
        <v>203</v>
      </c>
      <c r="R25" s="11"/>
      <c r="S25" s="44"/>
    </row>
    <row r="26" spans="1:19" ht="30" customHeight="1">
      <c r="M26" s="18">
        <v>44353</v>
      </c>
      <c r="N26" s="105" t="s">
        <v>159</v>
      </c>
      <c r="O26" s="106" t="s">
        <v>163</v>
      </c>
      <c r="P26" s="106" t="s">
        <v>196</v>
      </c>
      <c r="Q26" s="106" t="s">
        <v>203</v>
      </c>
      <c r="R26" s="106"/>
      <c r="S26" s="107"/>
    </row>
    <row r="27" spans="1:19" ht="30" customHeight="1">
      <c r="M27" s="18">
        <v>44359</v>
      </c>
      <c r="N27" s="36" t="s">
        <v>146</v>
      </c>
      <c r="O27" s="106" t="s">
        <v>204</v>
      </c>
      <c r="P27" s="106" t="s">
        <v>196</v>
      </c>
      <c r="Q27" s="106" t="s">
        <v>203</v>
      </c>
      <c r="R27" s="106"/>
      <c r="S27" s="107"/>
    </row>
    <row r="28" spans="1:19" ht="30" customHeight="1">
      <c r="M28" s="18">
        <v>44360</v>
      </c>
      <c r="N28" s="105" t="s">
        <v>159</v>
      </c>
      <c r="O28" s="106" t="s">
        <v>196</v>
      </c>
      <c r="P28" s="106" t="s">
        <v>196</v>
      </c>
      <c r="Q28" s="106" t="s">
        <v>203</v>
      </c>
      <c r="R28" s="106"/>
      <c r="S28" s="107"/>
    </row>
    <row r="29" spans="1:19" ht="30" customHeight="1">
      <c r="M29" s="18">
        <v>44366</v>
      </c>
      <c r="N29" s="36" t="s">
        <v>146</v>
      </c>
      <c r="O29" s="154" t="s">
        <v>211</v>
      </c>
      <c r="P29" s="106" t="s">
        <v>236</v>
      </c>
      <c r="Q29" s="154" t="s">
        <v>203</v>
      </c>
      <c r="R29" s="106"/>
      <c r="S29" s="107"/>
    </row>
    <row r="30" spans="1:19" ht="30" customHeight="1">
      <c r="M30" s="18">
        <v>44367</v>
      </c>
      <c r="N30" s="105" t="s">
        <v>159</v>
      </c>
      <c r="O30" s="106" t="s">
        <v>163</v>
      </c>
      <c r="P30" s="106" t="s">
        <v>196</v>
      </c>
      <c r="Q30" s="106" t="s">
        <v>203</v>
      </c>
      <c r="R30" s="106"/>
      <c r="S30" s="107"/>
    </row>
    <row r="31" spans="1:19" ht="30" customHeight="1">
      <c r="M31" s="18">
        <v>44373</v>
      </c>
      <c r="N31" s="36" t="s">
        <v>146</v>
      </c>
      <c r="O31" s="106" t="s">
        <v>163</v>
      </c>
      <c r="P31" s="106" t="s">
        <v>196</v>
      </c>
      <c r="Q31" s="106" t="s">
        <v>203</v>
      </c>
      <c r="R31" s="106"/>
      <c r="S31" s="107"/>
    </row>
    <row r="32" spans="1:19" ht="30" customHeight="1" thickBot="1">
      <c r="M32" s="16">
        <v>44374</v>
      </c>
      <c r="N32" s="39" t="s">
        <v>159</v>
      </c>
      <c r="O32" s="126" t="s">
        <v>163</v>
      </c>
      <c r="P32" s="126" t="s">
        <v>196</v>
      </c>
      <c r="Q32" s="126" t="s">
        <v>203</v>
      </c>
      <c r="R32" s="126"/>
      <c r="S32" s="40"/>
    </row>
    <row r="33" spans="7:19" ht="30" customHeight="1" thickTop="1">
      <c r="G33" s="7"/>
      <c r="M33" s="108">
        <v>44380</v>
      </c>
      <c r="N33" s="138" t="s">
        <v>261</v>
      </c>
      <c r="O33" s="155" t="s">
        <v>163</v>
      </c>
      <c r="P33" s="175" t="s">
        <v>196</v>
      </c>
      <c r="Q33" s="138"/>
      <c r="R33" s="138"/>
      <c r="S33" s="111"/>
    </row>
    <row r="34" spans="7:19" ht="30" customHeight="1">
      <c r="G34" s="7"/>
      <c r="M34" s="10">
        <v>44381</v>
      </c>
      <c r="N34" s="125" t="s">
        <v>265</v>
      </c>
      <c r="O34" s="34" t="s">
        <v>163</v>
      </c>
      <c r="P34" s="165" t="s">
        <v>196</v>
      </c>
      <c r="Q34" s="125"/>
      <c r="R34" s="125"/>
      <c r="S34" s="37"/>
    </row>
    <row r="35" spans="7:19" ht="30" customHeight="1">
      <c r="M35" s="10">
        <v>44387</v>
      </c>
      <c r="N35" s="125" t="s">
        <v>261</v>
      </c>
      <c r="O35" s="34" t="s">
        <v>204</v>
      </c>
      <c r="P35" s="165" t="s">
        <v>163</v>
      </c>
      <c r="Q35" s="125"/>
      <c r="R35" s="125"/>
      <c r="S35" s="37"/>
    </row>
    <row r="36" spans="7:19" ht="30" customHeight="1">
      <c r="M36" s="10">
        <v>44388</v>
      </c>
      <c r="N36" s="125" t="s">
        <v>262</v>
      </c>
      <c r="O36" s="34" t="s">
        <v>163</v>
      </c>
      <c r="P36" s="165" t="s">
        <v>196</v>
      </c>
      <c r="Q36" s="125"/>
      <c r="R36" s="125"/>
      <c r="S36" s="37"/>
    </row>
    <row r="37" spans="7:19" ht="30" customHeight="1">
      <c r="M37" s="10">
        <v>44394</v>
      </c>
      <c r="N37" s="125" t="s">
        <v>261</v>
      </c>
      <c r="O37" s="34" t="s">
        <v>163</v>
      </c>
      <c r="P37" s="165" t="s">
        <v>197</v>
      </c>
      <c r="Q37" s="125"/>
      <c r="R37" s="125"/>
      <c r="S37" s="37"/>
    </row>
    <row r="38" spans="7:19" ht="30" customHeight="1">
      <c r="M38" s="10">
        <v>44395</v>
      </c>
      <c r="N38" s="125" t="s">
        <v>262</v>
      </c>
      <c r="O38" s="34" t="s">
        <v>163</v>
      </c>
      <c r="P38" s="165" t="s">
        <v>196</v>
      </c>
      <c r="Q38" s="125"/>
      <c r="R38" s="125"/>
      <c r="S38" s="37"/>
    </row>
    <row r="39" spans="7:19" ht="30" customHeight="1">
      <c r="M39" s="10">
        <v>44399</v>
      </c>
      <c r="N39" s="125" t="s">
        <v>264</v>
      </c>
      <c r="O39" s="34" t="s">
        <v>163</v>
      </c>
      <c r="P39" s="165" t="s">
        <v>196</v>
      </c>
      <c r="Q39" s="125"/>
      <c r="R39" s="125"/>
      <c r="S39" s="37"/>
    </row>
    <row r="40" spans="7:19" ht="30" customHeight="1">
      <c r="M40" s="10">
        <v>44400</v>
      </c>
      <c r="N40" s="125" t="s">
        <v>263</v>
      </c>
      <c r="O40" s="34" t="s">
        <v>163</v>
      </c>
      <c r="P40" s="165" t="s">
        <v>196</v>
      </c>
      <c r="Q40" s="125"/>
      <c r="R40" s="125"/>
      <c r="S40" s="37"/>
    </row>
    <row r="41" spans="7:19" ht="30" customHeight="1">
      <c r="M41" s="10">
        <v>44401</v>
      </c>
      <c r="N41" s="125" t="s">
        <v>261</v>
      </c>
      <c r="O41" s="171" t="s">
        <v>211</v>
      </c>
      <c r="P41" s="165" t="s">
        <v>163</v>
      </c>
      <c r="Q41" s="125"/>
      <c r="R41" s="176"/>
      <c r="S41" s="227" t="s">
        <v>334</v>
      </c>
    </row>
    <row r="42" spans="7:19" ht="30" customHeight="1">
      <c r="M42" s="10">
        <v>44402</v>
      </c>
      <c r="N42" s="125" t="s">
        <v>262</v>
      </c>
      <c r="O42" s="34" t="s">
        <v>163</v>
      </c>
      <c r="P42" s="165" t="s">
        <v>196</v>
      </c>
      <c r="Q42" s="125"/>
      <c r="R42" s="125"/>
      <c r="S42" s="37"/>
    </row>
    <row r="43" spans="7:19" ht="30" customHeight="1" thickBot="1">
      <c r="M43" s="16">
        <v>44408</v>
      </c>
      <c r="N43" s="126" t="s">
        <v>261</v>
      </c>
      <c r="O43" s="228" t="s">
        <v>211</v>
      </c>
      <c r="P43" s="182" t="s">
        <v>211</v>
      </c>
      <c r="Q43" s="182" t="s">
        <v>339</v>
      </c>
      <c r="R43" s="181"/>
      <c r="S43" s="201" t="s">
        <v>334</v>
      </c>
    </row>
  </sheetData>
  <mergeCells count="8">
    <mergeCell ref="B6:C6"/>
    <mergeCell ref="F6:H6"/>
    <mergeCell ref="M6:N6"/>
    <mergeCell ref="A1:S1"/>
    <mergeCell ref="A3:C3"/>
    <mergeCell ref="D3:S3"/>
    <mergeCell ref="A5:K5"/>
    <mergeCell ref="M5:S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5"/>
  <sheetViews>
    <sheetView zoomScale="85" zoomScaleNormal="85" zoomScaleSheetLayoutView="42" workbookViewId="0">
      <selection sqref="A1:BD1"/>
    </sheetView>
  </sheetViews>
  <sheetFormatPr defaultRowHeight="13.5"/>
  <cols>
    <col min="1" max="1" width="5.5" style="5" bestFit="1" customWidth="1"/>
    <col min="2" max="2" width="13.75" style="1" customWidth="1"/>
    <col min="3" max="20" width="4" style="1" customWidth="1"/>
    <col min="21" max="29" width="9" style="1"/>
    <col min="30" max="30" width="2" style="1" customWidth="1"/>
    <col min="31" max="31" width="3.375" style="1" customWidth="1"/>
    <col min="32" max="32" width="13.875" style="1" customWidth="1"/>
    <col min="33" max="47" width="4" style="1" customWidth="1"/>
    <col min="48" max="236" width="9" style="1"/>
    <col min="237" max="237" width="3.375" style="1" customWidth="1"/>
    <col min="238" max="238" width="13.75" style="1" customWidth="1"/>
    <col min="239" max="256" width="4" style="1" customWidth="1"/>
    <col min="257" max="265" width="8.375" style="1" customWidth="1"/>
    <col min="266" max="267" width="5.625" style="1" customWidth="1"/>
    <col min="268" max="268" width="4.375" style="1" customWidth="1"/>
    <col min="269" max="271" width="9" style="1"/>
    <col min="272" max="272" width="0" style="1" hidden="1" customWidth="1"/>
    <col min="273" max="492" width="9" style="1"/>
    <col min="493" max="493" width="3.375" style="1" customWidth="1"/>
    <col min="494" max="494" width="13.75" style="1" customWidth="1"/>
    <col min="495" max="512" width="4" style="1" customWidth="1"/>
    <col min="513" max="521" width="8.375" style="1" customWidth="1"/>
    <col min="522" max="523" width="5.625" style="1" customWidth="1"/>
    <col min="524" max="524" width="4.375" style="1" customWidth="1"/>
    <col min="525" max="527" width="9" style="1"/>
    <col min="528" max="528" width="0" style="1" hidden="1" customWidth="1"/>
    <col min="529" max="748" width="9" style="1"/>
    <col min="749" max="749" width="3.375" style="1" customWidth="1"/>
    <col min="750" max="750" width="13.75" style="1" customWidth="1"/>
    <col min="751" max="768" width="4" style="1" customWidth="1"/>
    <col min="769" max="777" width="8.375" style="1" customWidth="1"/>
    <col min="778" max="779" width="5.625" style="1" customWidth="1"/>
    <col min="780" max="780" width="4.375" style="1" customWidth="1"/>
    <col min="781" max="783" width="9" style="1"/>
    <col min="784" max="784" width="0" style="1" hidden="1" customWidth="1"/>
    <col min="785" max="1004" width="9" style="1"/>
    <col min="1005" max="1005" width="3.375" style="1" customWidth="1"/>
    <col min="1006" max="1006" width="13.75" style="1" customWidth="1"/>
    <col min="1007" max="1024" width="4" style="1" customWidth="1"/>
    <col min="1025" max="1033" width="8.375" style="1" customWidth="1"/>
    <col min="1034" max="1035" width="5.625" style="1" customWidth="1"/>
    <col min="1036" max="1036" width="4.375" style="1" customWidth="1"/>
    <col min="1037" max="1039" width="9" style="1"/>
    <col min="1040" max="1040" width="0" style="1" hidden="1" customWidth="1"/>
    <col min="1041" max="1260" width="9" style="1"/>
    <col min="1261" max="1261" width="3.375" style="1" customWidth="1"/>
    <col min="1262" max="1262" width="13.75" style="1" customWidth="1"/>
    <col min="1263" max="1280" width="4" style="1" customWidth="1"/>
    <col min="1281" max="1289" width="8.375" style="1" customWidth="1"/>
    <col min="1290" max="1291" width="5.625" style="1" customWidth="1"/>
    <col min="1292" max="1292" width="4.375" style="1" customWidth="1"/>
    <col min="1293" max="1295" width="9" style="1"/>
    <col min="1296" max="1296" width="0" style="1" hidden="1" customWidth="1"/>
    <col min="1297" max="1516" width="9" style="1"/>
    <col min="1517" max="1517" width="3.375" style="1" customWidth="1"/>
    <col min="1518" max="1518" width="13.75" style="1" customWidth="1"/>
    <col min="1519" max="1536" width="4" style="1" customWidth="1"/>
    <col min="1537" max="1545" width="8.375" style="1" customWidth="1"/>
    <col min="1546" max="1547" width="5.625" style="1" customWidth="1"/>
    <col min="1548" max="1548" width="4.375" style="1" customWidth="1"/>
    <col min="1549" max="1551" width="9" style="1"/>
    <col min="1552" max="1552" width="0" style="1" hidden="1" customWidth="1"/>
    <col min="1553" max="1772" width="9" style="1"/>
    <col min="1773" max="1773" width="3.375" style="1" customWidth="1"/>
    <col min="1774" max="1774" width="13.75" style="1" customWidth="1"/>
    <col min="1775" max="1792" width="4" style="1" customWidth="1"/>
    <col min="1793" max="1801" width="8.375" style="1" customWidth="1"/>
    <col min="1802" max="1803" width="5.625" style="1" customWidth="1"/>
    <col min="1804" max="1804" width="4.375" style="1" customWidth="1"/>
    <col min="1805" max="1807" width="9" style="1"/>
    <col min="1808" max="1808" width="0" style="1" hidden="1" customWidth="1"/>
    <col min="1809" max="2028" width="9" style="1"/>
    <col min="2029" max="2029" width="3.375" style="1" customWidth="1"/>
    <col min="2030" max="2030" width="13.75" style="1" customWidth="1"/>
    <col min="2031" max="2048" width="4" style="1" customWidth="1"/>
    <col min="2049" max="2057" width="8.375" style="1" customWidth="1"/>
    <col min="2058" max="2059" width="5.625" style="1" customWidth="1"/>
    <col min="2060" max="2060" width="4.375" style="1" customWidth="1"/>
    <col min="2061" max="2063" width="9" style="1"/>
    <col min="2064" max="2064" width="0" style="1" hidden="1" customWidth="1"/>
    <col min="2065" max="2284" width="9" style="1"/>
    <col min="2285" max="2285" width="3.375" style="1" customWidth="1"/>
    <col min="2286" max="2286" width="13.75" style="1" customWidth="1"/>
    <col min="2287" max="2304" width="4" style="1" customWidth="1"/>
    <col min="2305" max="2313" width="8.375" style="1" customWidth="1"/>
    <col min="2314" max="2315" width="5.625" style="1" customWidth="1"/>
    <col min="2316" max="2316" width="4.375" style="1" customWidth="1"/>
    <col min="2317" max="2319" width="9" style="1"/>
    <col min="2320" max="2320" width="0" style="1" hidden="1" customWidth="1"/>
    <col min="2321" max="2540" width="9" style="1"/>
    <col min="2541" max="2541" width="3.375" style="1" customWidth="1"/>
    <col min="2542" max="2542" width="13.75" style="1" customWidth="1"/>
    <col min="2543" max="2560" width="4" style="1" customWidth="1"/>
    <col min="2561" max="2569" width="8.375" style="1" customWidth="1"/>
    <col min="2570" max="2571" width="5.625" style="1" customWidth="1"/>
    <col min="2572" max="2572" width="4.375" style="1" customWidth="1"/>
    <col min="2573" max="2575" width="9" style="1"/>
    <col min="2576" max="2576" width="0" style="1" hidden="1" customWidth="1"/>
    <col min="2577" max="2796" width="9" style="1"/>
    <col min="2797" max="2797" width="3.375" style="1" customWidth="1"/>
    <col min="2798" max="2798" width="13.75" style="1" customWidth="1"/>
    <col min="2799" max="2816" width="4" style="1" customWidth="1"/>
    <col min="2817" max="2825" width="8.375" style="1" customWidth="1"/>
    <col min="2826" max="2827" width="5.625" style="1" customWidth="1"/>
    <col min="2828" max="2828" width="4.375" style="1" customWidth="1"/>
    <col min="2829" max="2831" width="9" style="1"/>
    <col min="2832" max="2832" width="0" style="1" hidden="1" customWidth="1"/>
    <col min="2833" max="3052" width="9" style="1"/>
    <col min="3053" max="3053" width="3.375" style="1" customWidth="1"/>
    <col min="3054" max="3054" width="13.75" style="1" customWidth="1"/>
    <col min="3055" max="3072" width="4" style="1" customWidth="1"/>
    <col min="3073" max="3081" width="8.375" style="1" customWidth="1"/>
    <col min="3082" max="3083" width="5.625" style="1" customWidth="1"/>
    <col min="3084" max="3084" width="4.375" style="1" customWidth="1"/>
    <col min="3085" max="3087" width="9" style="1"/>
    <col min="3088" max="3088" width="0" style="1" hidden="1" customWidth="1"/>
    <col min="3089" max="3308" width="9" style="1"/>
    <col min="3309" max="3309" width="3.375" style="1" customWidth="1"/>
    <col min="3310" max="3310" width="13.75" style="1" customWidth="1"/>
    <col min="3311" max="3328" width="4" style="1" customWidth="1"/>
    <col min="3329" max="3337" width="8.375" style="1" customWidth="1"/>
    <col min="3338" max="3339" width="5.625" style="1" customWidth="1"/>
    <col min="3340" max="3340" width="4.375" style="1" customWidth="1"/>
    <col min="3341" max="3343" width="9" style="1"/>
    <col min="3344" max="3344" width="0" style="1" hidden="1" customWidth="1"/>
    <col min="3345" max="3564" width="9" style="1"/>
    <col min="3565" max="3565" width="3.375" style="1" customWidth="1"/>
    <col min="3566" max="3566" width="13.75" style="1" customWidth="1"/>
    <col min="3567" max="3584" width="4" style="1" customWidth="1"/>
    <col min="3585" max="3593" width="8.375" style="1" customWidth="1"/>
    <col min="3594" max="3595" width="5.625" style="1" customWidth="1"/>
    <col min="3596" max="3596" width="4.375" style="1" customWidth="1"/>
    <col min="3597" max="3599" width="9" style="1"/>
    <col min="3600" max="3600" width="0" style="1" hidden="1" customWidth="1"/>
    <col min="3601" max="3820" width="9" style="1"/>
    <col min="3821" max="3821" width="3.375" style="1" customWidth="1"/>
    <col min="3822" max="3822" width="13.75" style="1" customWidth="1"/>
    <col min="3823" max="3840" width="4" style="1" customWidth="1"/>
    <col min="3841" max="3849" width="8.375" style="1" customWidth="1"/>
    <col min="3850" max="3851" width="5.625" style="1" customWidth="1"/>
    <col min="3852" max="3852" width="4.375" style="1" customWidth="1"/>
    <col min="3853" max="3855" width="9" style="1"/>
    <col min="3856" max="3856" width="0" style="1" hidden="1" customWidth="1"/>
    <col min="3857" max="4076" width="9" style="1"/>
    <col min="4077" max="4077" width="3.375" style="1" customWidth="1"/>
    <col min="4078" max="4078" width="13.75" style="1" customWidth="1"/>
    <col min="4079" max="4096" width="4" style="1" customWidth="1"/>
    <col min="4097" max="4105" width="8.375" style="1" customWidth="1"/>
    <col min="4106" max="4107" width="5.625" style="1" customWidth="1"/>
    <col min="4108" max="4108" width="4.375" style="1" customWidth="1"/>
    <col min="4109" max="4111" width="9" style="1"/>
    <col min="4112" max="4112" width="0" style="1" hidden="1" customWidth="1"/>
    <col min="4113" max="4332" width="9" style="1"/>
    <col min="4333" max="4333" width="3.375" style="1" customWidth="1"/>
    <col min="4334" max="4334" width="13.75" style="1" customWidth="1"/>
    <col min="4335" max="4352" width="4" style="1" customWidth="1"/>
    <col min="4353" max="4361" width="8.375" style="1" customWidth="1"/>
    <col min="4362" max="4363" width="5.625" style="1" customWidth="1"/>
    <col min="4364" max="4364" width="4.375" style="1" customWidth="1"/>
    <col min="4365" max="4367" width="9" style="1"/>
    <col min="4368" max="4368" width="0" style="1" hidden="1" customWidth="1"/>
    <col min="4369" max="4588" width="9" style="1"/>
    <col min="4589" max="4589" width="3.375" style="1" customWidth="1"/>
    <col min="4590" max="4590" width="13.75" style="1" customWidth="1"/>
    <col min="4591" max="4608" width="4" style="1" customWidth="1"/>
    <col min="4609" max="4617" width="8.375" style="1" customWidth="1"/>
    <col min="4618" max="4619" width="5.625" style="1" customWidth="1"/>
    <col min="4620" max="4620" width="4.375" style="1" customWidth="1"/>
    <col min="4621" max="4623" width="9" style="1"/>
    <col min="4624" max="4624" width="0" style="1" hidden="1" customWidth="1"/>
    <col min="4625" max="4844" width="9" style="1"/>
    <col min="4845" max="4845" width="3.375" style="1" customWidth="1"/>
    <col min="4846" max="4846" width="13.75" style="1" customWidth="1"/>
    <col min="4847" max="4864" width="4" style="1" customWidth="1"/>
    <col min="4865" max="4873" width="8.375" style="1" customWidth="1"/>
    <col min="4874" max="4875" width="5.625" style="1" customWidth="1"/>
    <col min="4876" max="4876" width="4.375" style="1" customWidth="1"/>
    <col min="4877" max="4879" width="9" style="1"/>
    <col min="4880" max="4880" width="0" style="1" hidden="1" customWidth="1"/>
    <col min="4881" max="5100" width="9" style="1"/>
    <col min="5101" max="5101" width="3.375" style="1" customWidth="1"/>
    <col min="5102" max="5102" width="13.75" style="1" customWidth="1"/>
    <col min="5103" max="5120" width="4" style="1" customWidth="1"/>
    <col min="5121" max="5129" width="8.375" style="1" customWidth="1"/>
    <col min="5130" max="5131" width="5.625" style="1" customWidth="1"/>
    <col min="5132" max="5132" width="4.375" style="1" customWidth="1"/>
    <col min="5133" max="5135" width="9" style="1"/>
    <col min="5136" max="5136" width="0" style="1" hidden="1" customWidth="1"/>
    <col min="5137" max="5356" width="9" style="1"/>
    <col min="5357" max="5357" width="3.375" style="1" customWidth="1"/>
    <col min="5358" max="5358" width="13.75" style="1" customWidth="1"/>
    <col min="5359" max="5376" width="4" style="1" customWidth="1"/>
    <col min="5377" max="5385" width="8.375" style="1" customWidth="1"/>
    <col min="5386" max="5387" width="5.625" style="1" customWidth="1"/>
    <col min="5388" max="5388" width="4.375" style="1" customWidth="1"/>
    <col min="5389" max="5391" width="9" style="1"/>
    <col min="5392" max="5392" width="0" style="1" hidden="1" customWidth="1"/>
    <col min="5393" max="5612" width="9" style="1"/>
    <col min="5613" max="5613" width="3.375" style="1" customWidth="1"/>
    <col min="5614" max="5614" width="13.75" style="1" customWidth="1"/>
    <col min="5615" max="5632" width="4" style="1" customWidth="1"/>
    <col min="5633" max="5641" width="8.375" style="1" customWidth="1"/>
    <col min="5642" max="5643" width="5.625" style="1" customWidth="1"/>
    <col min="5644" max="5644" width="4.375" style="1" customWidth="1"/>
    <col min="5645" max="5647" width="9" style="1"/>
    <col min="5648" max="5648" width="0" style="1" hidden="1" customWidth="1"/>
    <col min="5649" max="5868" width="9" style="1"/>
    <col min="5869" max="5869" width="3.375" style="1" customWidth="1"/>
    <col min="5870" max="5870" width="13.75" style="1" customWidth="1"/>
    <col min="5871" max="5888" width="4" style="1" customWidth="1"/>
    <col min="5889" max="5897" width="8.375" style="1" customWidth="1"/>
    <col min="5898" max="5899" width="5.625" style="1" customWidth="1"/>
    <col min="5900" max="5900" width="4.375" style="1" customWidth="1"/>
    <col min="5901" max="5903" width="9" style="1"/>
    <col min="5904" max="5904" width="0" style="1" hidden="1" customWidth="1"/>
    <col min="5905" max="6124" width="9" style="1"/>
    <col min="6125" max="6125" width="3.375" style="1" customWidth="1"/>
    <col min="6126" max="6126" width="13.75" style="1" customWidth="1"/>
    <col min="6127" max="6144" width="4" style="1" customWidth="1"/>
    <col min="6145" max="6153" width="8.375" style="1" customWidth="1"/>
    <col min="6154" max="6155" width="5.625" style="1" customWidth="1"/>
    <col min="6156" max="6156" width="4.375" style="1" customWidth="1"/>
    <col min="6157" max="6159" width="9" style="1"/>
    <col min="6160" max="6160" width="0" style="1" hidden="1" customWidth="1"/>
    <col min="6161" max="6380" width="9" style="1"/>
    <col min="6381" max="6381" width="3.375" style="1" customWidth="1"/>
    <col min="6382" max="6382" width="13.75" style="1" customWidth="1"/>
    <col min="6383" max="6400" width="4" style="1" customWidth="1"/>
    <col min="6401" max="6409" width="8.375" style="1" customWidth="1"/>
    <col min="6410" max="6411" width="5.625" style="1" customWidth="1"/>
    <col min="6412" max="6412" width="4.375" style="1" customWidth="1"/>
    <col min="6413" max="6415" width="9" style="1"/>
    <col min="6416" max="6416" width="0" style="1" hidden="1" customWidth="1"/>
    <col min="6417" max="6636" width="9" style="1"/>
    <col min="6637" max="6637" width="3.375" style="1" customWidth="1"/>
    <col min="6638" max="6638" width="13.75" style="1" customWidth="1"/>
    <col min="6639" max="6656" width="4" style="1" customWidth="1"/>
    <col min="6657" max="6665" width="8.375" style="1" customWidth="1"/>
    <col min="6666" max="6667" width="5.625" style="1" customWidth="1"/>
    <col min="6668" max="6668" width="4.375" style="1" customWidth="1"/>
    <col min="6669" max="6671" width="9" style="1"/>
    <col min="6672" max="6672" width="0" style="1" hidden="1" customWidth="1"/>
    <col min="6673" max="6892" width="9" style="1"/>
    <col min="6893" max="6893" width="3.375" style="1" customWidth="1"/>
    <col min="6894" max="6894" width="13.75" style="1" customWidth="1"/>
    <col min="6895" max="6912" width="4" style="1" customWidth="1"/>
    <col min="6913" max="6921" width="8.375" style="1" customWidth="1"/>
    <col min="6922" max="6923" width="5.625" style="1" customWidth="1"/>
    <col min="6924" max="6924" width="4.375" style="1" customWidth="1"/>
    <col min="6925" max="6927" width="9" style="1"/>
    <col min="6928" max="6928" width="0" style="1" hidden="1" customWidth="1"/>
    <col min="6929" max="7148" width="9" style="1"/>
    <col min="7149" max="7149" width="3.375" style="1" customWidth="1"/>
    <col min="7150" max="7150" width="13.75" style="1" customWidth="1"/>
    <col min="7151" max="7168" width="4" style="1" customWidth="1"/>
    <col min="7169" max="7177" width="8.375" style="1" customWidth="1"/>
    <col min="7178" max="7179" width="5.625" style="1" customWidth="1"/>
    <col min="7180" max="7180" width="4.375" style="1" customWidth="1"/>
    <col min="7181" max="7183" width="9" style="1"/>
    <col min="7184" max="7184" width="0" style="1" hidden="1" customWidth="1"/>
    <col min="7185" max="7404" width="9" style="1"/>
    <col min="7405" max="7405" width="3.375" style="1" customWidth="1"/>
    <col min="7406" max="7406" width="13.75" style="1" customWidth="1"/>
    <col min="7407" max="7424" width="4" style="1" customWidth="1"/>
    <col min="7425" max="7433" width="8.375" style="1" customWidth="1"/>
    <col min="7434" max="7435" width="5.625" style="1" customWidth="1"/>
    <col min="7436" max="7436" width="4.375" style="1" customWidth="1"/>
    <col min="7437" max="7439" width="9" style="1"/>
    <col min="7440" max="7440" width="0" style="1" hidden="1" customWidth="1"/>
    <col min="7441" max="7660" width="9" style="1"/>
    <col min="7661" max="7661" width="3.375" style="1" customWidth="1"/>
    <col min="7662" max="7662" width="13.75" style="1" customWidth="1"/>
    <col min="7663" max="7680" width="4" style="1" customWidth="1"/>
    <col min="7681" max="7689" width="8.375" style="1" customWidth="1"/>
    <col min="7690" max="7691" width="5.625" style="1" customWidth="1"/>
    <col min="7692" max="7692" width="4.375" style="1" customWidth="1"/>
    <col min="7693" max="7695" width="9" style="1"/>
    <col min="7696" max="7696" width="0" style="1" hidden="1" customWidth="1"/>
    <col min="7697" max="7916" width="9" style="1"/>
    <col min="7917" max="7917" width="3.375" style="1" customWidth="1"/>
    <col min="7918" max="7918" width="13.75" style="1" customWidth="1"/>
    <col min="7919" max="7936" width="4" style="1" customWidth="1"/>
    <col min="7937" max="7945" width="8.375" style="1" customWidth="1"/>
    <col min="7946" max="7947" width="5.625" style="1" customWidth="1"/>
    <col min="7948" max="7948" width="4.375" style="1" customWidth="1"/>
    <col min="7949" max="7951" width="9" style="1"/>
    <col min="7952" max="7952" width="0" style="1" hidden="1" customWidth="1"/>
    <col min="7953" max="8172" width="9" style="1"/>
    <col min="8173" max="8173" width="3.375" style="1" customWidth="1"/>
    <col min="8174" max="8174" width="13.75" style="1" customWidth="1"/>
    <col min="8175" max="8192" width="4" style="1" customWidth="1"/>
    <col min="8193" max="8201" width="8.375" style="1" customWidth="1"/>
    <col min="8202" max="8203" width="5.625" style="1" customWidth="1"/>
    <col min="8204" max="8204" width="4.375" style="1" customWidth="1"/>
    <col min="8205" max="8207" width="9" style="1"/>
    <col min="8208" max="8208" width="0" style="1" hidden="1" customWidth="1"/>
    <col min="8209" max="8428" width="9" style="1"/>
    <col min="8429" max="8429" width="3.375" style="1" customWidth="1"/>
    <col min="8430" max="8430" width="13.75" style="1" customWidth="1"/>
    <col min="8431" max="8448" width="4" style="1" customWidth="1"/>
    <col min="8449" max="8457" width="8.375" style="1" customWidth="1"/>
    <col min="8458" max="8459" width="5.625" style="1" customWidth="1"/>
    <col min="8460" max="8460" width="4.375" style="1" customWidth="1"/>
    <col min="8461" max="8463" width="9" style="1"/>
    <col min="8464" max="8464" width="0" style="1" hidden="1" customWidth="1"/>
    <col min="8465" max="8684" width="9" style="1"/>
    <col min="8685" max="8685" width="3.375" style="1" customWidth="1"/>
    <col min="8686" max="8686" width="13.75" style="1" customWidth="1"/>
    <col min="8687" max="8704" width="4" style="1" customWidth="1"/>
    <col min="8705" max="8713" width="8.375" style="1" customWidth="1"/>
    <col min="8714" max="8715" width="5.625" style="1" customWidth="1"/>
    <col min="8716" max="8716" width="4.375" style="1" customWidth="1"/>
    <col min="8717" max="8719" width="9" style="1"/>
    <col min="8720" max="8720" width="0" style="1" hidden="1" customWidth="1"/>
    <col min="8721" max="8940" width="9" style="1"/>
    <col min="8941" max="8941" width="3.375" style="1" customWidth="1"/>
    <col min="8942" max="8942" width="13.75" style="1" customWidth="1"/>
    <col min="8943" max="8960" width="4" style="1" customWidth="1"/>
    <col min="8961" max="8969" width="8.375" style="1" customWidth="1"/>
    <col min="8970" max="8971" width="5.625" style="1" customWidth="1"/>
    <col min="8972" max="8972" width="4.375" style="1" customWidth="1"/>
    <col min="8973" max="8975" width="9" style="1"/>
    <col min="8976" max="8976" width="0" style="1" hidden="1" customWidth="1"/>
    <col min="8977" max="9196" width="9" style="1"/>
    <col min="9197" max="9197" width="3.375" style="1" customWidth="1"/>
    <col min="9198" max="9198" width="13.75" style="1" customWidth="1"/>
    <col min="9199" max="9216" width="4" style="1" customWidth="1"/>
    <col min="9217" max="9225" width="8.375" style="1" customWidth="1"/>
    <col min="9226" max="9227" width="5.625" style="1" customWidth="1"/>
    <col min="9228" max="9228" width="4.375" style="1" customWidth="1"/>
    <col min="9229" max="9231" width="9" style="1"/>
    <col min="9232" max="9232" width="0" style="1" hidden="1" customWidth="1"/>
    <col min="9233" max="9452" width="9" style="1"/>
    <col min="9453" max="9453" width="3.375" style="1" customWidth="1"/>
    <col min="9454" max="9454" width="13.75" style="1" customWidth="1"/>
    <col min="9455" max="9472" width="4" style="1" customWidth="1"/>
    <col min="9473" max="9481" width="8.375" style="1" customWidth="1"/>
    <col min="9482" max="9483" width="5.625" style="1" customWidth="1"/>
    <col min="9484" max="9484" width="4.375" style="1" customWidth="1"/>
    <col min="9485" max="9487" width="9" style="1"/>
    <col min="9488" max="9488" width="0" style="1" hidden="1" customWidth="1"/>
    <col min="9489" max="9708" width="9" style="1"/>
    <col min="9709" max="9709" width="3.375" style="1" customWidth="1"/>
    <col min="9710" max="9710" width="13.75" style="1" customWidth="1"/>
    <col min="9711" max="9728" width="4" style="1" customWidth="1"/>
    <col min="9729" max="9737" width="8.375" style="1" customWidth="1"/>
    <col min="9738" max="9739" width="5.625" style="1" customWidth="1"/>
    <col min="9740" max="9740" width="4.375" style="1" customWidth="1"/>
    <col min="9741" max="9743" width="9" style="1"/>
    <col min="9744" max="9744" width="0" style="1" hidden="1" customWidth="1"/>
    <col min="9745" max="9964" width="9" style="1"/>
    <col min="9965" max="9965" width="3.375" style="1" customWidth="1"/>
    <col min="9966" max="9966" width="13.75" style="1" customWidth="1"/>
    <col min="9967" max="9984" width="4" style="1" customWidth="1"/>
    <col min="9985" max="9993" width="8.375" style="1" customWidth="1"/>
    <col min="9994" max="9995" width="5.625" style="1" customWidth="1"/>
    <col min="9996" max="9996" width="4.375" style="1" customWidth="1"/>
    <col min="9997" max="9999" width="9" style="1"/>
    <col min="10000" max="10000" width="0" style="1" hidden="1" customWidth="1"/>
    <col min="10001" max="10220" width="9" style="1"/>
    <col min="10221" max="10221" width="3.375" style="1" customWidth="1"/>
    <col min="10222" max="10222" width="13.75" style="1" customWidth="1"/>
    <col min="10223" max="10240" width="4" style="1" customWidth="1"/>
    <col min="10241" max="10249" width="8.375" style="1" customWidth="1"/>
    <col min="10250" max="10251" width="5.625" style="1" customWidth="1"/>
    <col min="10252" max="10252" width="4.375" style="1" customWidth="1"/>
    <col min="10253" max="10255" width="9" style="1"/>
    <col min="10256" max="10256" width="0" style="1" hidden="1" customWidth="1"/>
    <col min="10257" max="10476" width="9" style="1"/>
    <col min="10477" max="10477" width="3.375" style="1" customWidth="1"/>
    <col min="10478" max="10478" width="13.75" style="1" customWidth="1"/>
    <col min="10479" max="10496" width="4" style="1" customWidth="1"/>
    <col min="10497" max="10505" width="8.375" style="1" customWidth="1"/>
    <col min="10506" max="10507" width="5.625" style="1" customWidth="1"/>
    <col min="10508" max="10508" width="4.375" style="1" customWidth="1"/>
    <col min="10509" max="10511" width="9" style="1"/>
    <col min="10512" max="10512" width="0" style="1" hidden="1" customWidth="1"/>
    <col min="10513" max="10732" width="9" style="1"/>
    <col min="10733" max="10733" width="3.375" style="1" customWidth="1"/>
    <col min="10734" max="10734" width="13.75" style="1" customWidth="1"/>
    <col min="10735" max="10752" width="4" style="1" customWidth="1"/>
    <col min="10753" max="10761" width="8.375" style="1" customWidth="1"/>
    <col min="10762" max="10763" width="5.625" style="1" customWidth="1"/>
    <col min="10764" max="10764" width="4.375" style="1" customWidth="1"/>
    <col min="10765" max="10767" width="9" style="1"/>
    <col min="10768" max="10768" width="0" style="1" hidden="1" customWidth="1"/>
    <col min="10769" max="10988" width="9" style="1"/>
    <col min="10989" max="10989" width="3.375" style="1" customWidth="1"/>
    <col min="10990" max="10990" width="13.75" style="1" customWidth="1"/>
    <col min="10991" max="11008" width="4" style="1" customWidth="1"/>
    <col min="11009" max="11017" width="8.375" style="1" customWidth="1"/>
    <col min="11018" max="11019" width="5.625" style="1" customWidth="1"/>
    <col min="11020" max="11020" width="4.375" style="1" customWidth="1"/>
    <col min="11021" max="11023" width="9" style="1"/>
    <col min="11024" max="11024" width="0" style="1" hidden="1" customWidth="1"/>
    <col min="11025" max="11244" width="9" style="1"/>
    <col min="11245" max="11245" width="3.375" style="1" customWidth="1"/>
    <col min="11246" max="11246" width="13.75" style="1" customWidth="1"/>
    <col min="11247" max="11264" width="4" style="1" customWidth="1"/>
    <col min="11265" max="11273" width="8.375" style="1" customWidth="1"/>
    <col min="11274" max="11275" width="5.625" style="1" customWidth="1"/>
    <col min="11276" max="11276" width="4.375" style="1" customWidth="1"/>
    <col min="11277" max="11279" width="9" style="1"/>
    <col min="11280" max="11280" width="0" style="1" hidden="1" customWidth="1"/>
    <col min="11281" max="11500" width="9" style="1"/>
    <col min="11501" max="11501" width="3.375" style="1" customWidth="1"/>
    <col min="11502" max="11502" width="13.75" style="1" customWidth="1"/>
    <col min="11503" max="11520" width="4" style="1" customWidth="1"/>
    <col min="11521" max="11529" width="8.375" style="1" customWidth="1"/>
    <col min="11530" max="11531" width="5.625" style="1" customWidth="1"/>
    <col min="11532" max="11532" width="4.375" style="1" customWidth="1"/>
    <col min="11533" max="11535" width="9" style="1"/>
    <col min="11536" max="11536" width="0" style="1" hidden="1" customWidth="1"/>
    <col min="11537" max="11756" width="9" style="1"/>
    <col min="11757" max="11757" width="3.375" style="1" customWidth="1"/>
    <col min="11758" max="11758" width="13.75" style="1" customWidth="1"/>
    <col min="11759" max="11776" width="4" style="1" customWidth="1"/>
    <col min="11777" max="11785" width="8.375" style="1" customWidth="1"/>
    <col min="11786" max="11787" width="5.625" style="1" customWidth="1"/>
    <col min="11788" max="11788" width="4.375" style="1" customWidth="1"/>
    <col min="11789" max="11791" width="9" style="1"/>
    <col min="11792" max="11792" width="0" style="1" hidden="1" customWidth="1"/>
    <col min="11793" max="12012" width="9" style="1"/>
    <col min="12013" max="12013" width="3.375" style="1" customWidth="1"/>
    <col min="12014" max="12014" width="13.75" style="1" customWidth="1"/>
    <col min="12015" max="12032" width="4" style="1" customWidth="1"/>
    <col min="12033" max="12041" width="8.375" style="1" customWidth="1"/>
    <col min="12042" max="12043" width="5.625" style="1" customWidth="1"/>
    <col min="12044" max="12044" width="4.375" style="1" customWidth="1"/>
    <col min="12045" max="12047" width="9" style="1"/>
    <col min="12048" max="12048" width="0" style="1" hidden="1" customWidth="1"/>
    <col min="12049" max="12268" width="9" style="1"/>
    <col min="12269" max="12269" width="3.375" style="1" customWidth="1"/>
    <col min="12270" max="12270" width="13.75" style="1" customWidth="1"/>
    <col min="12271" max="12288" width="4" style="1" customWidth="1"/>
    <col min="12289" max="12297" width="8.375" style="1" customWidth="1"/>
    <col min="12298" max="12299" width="5.625" style="1" customWidth="1"/>
    <col min="12300" max="12300" width="4.375" style="1" customWidth="1"/>
    <col min="12301" max="12303" width="9" style="1"/>
    <col min="12304" max="12304" width="0" style="1" hidden="1" customWidth="1"/>
    <col min="12305" max="12524" width="9" style="1"/>
    <col min="12525" max="12525" width="3.375" style="1" customWidth="1"/>
    <col min="12526" max="12526" width="13.75" style="1" customWidth="1"/>
    <col min="12527" max="12544" width="4" style="1" customWidth="1"/>
    <col min="12545" max="12553" width="8.375" style="1" customWidth="1"/>
    <col min="12554" max="12555" width="5.625" style="1" customWidth="1"/>
    <col min="12556" max="12556" width="4.375" style="1" customWidth="1"/>
    <col min="12557" max="12559" width="9" style="1"/>
    <col min="12560" max="12560" width="0" style="1" hidden="1" customWidth="1"/>
    <col min="12561" max="12780" width="9" style="1"/>
    <col min="12781" max="12781" width="3.375" style="1" customWidth="1"/>
    <col min="12782" max="12782" width="13.75" style="1" customWidth="1"/>
    <col min="12783" max="12800" width="4" style="1" customWidth="1"/>
    <col min="12801" max="12809" width="8.375" style="1" customWidth="1"/>
    <col min="12810" max="12811" width="5.625" style="1" customWidth="1"/>
    <col min="12812" max="12812" width="4.375" style="1" customWidth="1"/>
    <col min="12813" max="12815" width="9" style="1"/>
    <col min="12816" max="12816" width="0" style="1" hidden="1" customWidth="1"/>
    <col min="12817" max="13036" width="9" style="1"/>
    <col min="13037" max="13037" width="3.375" style="1" customWidth="1"/>
    <col min="13038" max="13038" width="13.75" style="1" customWidth="1"/>
    <col min="13039" max="13056" width="4" style="1" customWidth="1"/>
    <col min="13057" max="13065" width="8.375" style="1" customWidth="1"/>
    <col min="13066" max="13067" width="5.625" style="1" customWidth="1"/>
    <col min="13068" max="13068" width="4.375" style="1" customWidth="1"/>
    <col min="13069" max="13071" width="9" style="1"/>
    <col min="13072" max="13072" width="0" style="1" hidden="1" customWidth="1"/>
    <col min="13073" max="13292" width="9" style="1"/>
    <col min="13293" max="13293" width="3.375" style="1" customWidth="1"/>
    <col min="13294" max="13294" width="13.75" style="1" customWidth="1"/>
    <col min="13295" max="13312" width="4" style="1" customWidth="1"/>
    <col min="13313" max="13321" width="8.375" style="1" customWidth="1"/>
    <col min="13322" max="13323" width="5.625" style="1" customWidth="1"/>
    <col min="13324" max="13324" width="4.375" style="1" customWidth="1"/>
    <col min="13325" max="13327" width="9" style="1"/>
    <col min="13328" max="13328" width="0" style="1" hidden="1" customWidth="1"/>
    <col min="13329" max="13548" width="9" style="1"/>
    <col min="13549" max="13549" width="3.375" style="1" customWidth="1"/>
    <col min="13550" max="13550" width="13.75" style="1" customWidth="1"/>
    <col min="13551" max="13568" width="4" style="1" customWidth="1"/>
    <col min="13569" max="13577" width="8.375" style="1" customWidth="1"/>
    <col min="13578" max="13579" width="5.625" style="1" customWidth="1"/>
    <col min="13580" max="13580" width="4.375" style="1" customWidth="1"/>
    <col min="13581" max="13583" width="9" style="1"/>
    <col min="13584" max="13584" width="0" style="1" hidden="1" customWidth="1"/>
    <col min="13585" max="13804" width="9" style="1"/>
    <col min="13805" max="13805" width="3.375" style="1" customWidth="1"/>
    <col min="13806" max="13806" width="13.75" style="1" customWidth="1"/>
    <col min="13807" max="13824" width="4" style="1" customWidth="1"/>
    <col min="13825" max="13833" width="8.375" style="1" customWidth="1"/>
    <col min="13834" max="13835" width="5.625" style="1" customWidth="1"/>
    <col min="13836" max="13836" width="4.375" style="1" customWidth="1"/>
    <col min="13837" max="13839" width="9" style="1"/>
    <col min="13840" max="13840" width="0" style="1" hidden="1" customWidth="1"/>
    <col min="13841" max="14060" width="9" style="1"/>
    <col min="14061" max="14061" width="3.375" style="1" customWidth="1"/>
    <col min="14062" max="14062" width="13.75" style="1" customWidth="1"/>
    <col min="14063" max="14080" width="4" style="1" customWidth="1"/>
    <col min="14081" max="14089" width="8.375" style="1" customWidth="1"/>
    <col min="14090" max="14091" width="5.625" style="1" customWidth="1"/>
    <col min="14092" max="14092" width="4.375" style="1" customWidth="1"/>
    <col min="14093" max="14095" width="9" style="1"/>
    <col min="14096" max="14096" width="0" style="1" hidden="1" customWidth="1"/>
    <col min="14097" max="14316" width="9" style="1"/>
    <col min="14317" max="14317" width="3.375" style="1" customWidth="1"/>
    <col min="14318" max="14318" width="13.75" style="1" customWidth="1"/>
    <col min="14319" max="14336" width="4" style="1" customWidth="1"/>
    <col min="14337" max="14345" width="8.375" style="1" customWidth="1"/>
    <col min="14346" max="14347" width="5.625" style="1" customWidth="1"/>
    <col min="14348" max="14348" width="4.375" style="1" customWidth="1"/>
    <col min="14349" max="14351" width="9" style="1"/>
    <col min="14352" max="14352" width="0" style="1" hidden="1" customWidth="1"/>
    <col min="14353" max="14572" width="9" style="1"/>
    <col min="14573" max="14573" width="3.375" style="1" customWidth="1"/>
    <col min="14574" max="14574" width="13.75" style="1" customWidth="1"/>
    <col min="14575" max="14592" width="4" style="1" customWidth="1"/>
    <col min="14593" max="14601" width="8.375" style="1" customWidth="1"/>
    <col min="14602" max="14603" width="5.625" style="1" customWidth="1"/>
    <col min="14604" max="14604" width="4.375" style="1" customWidth="1"/>
    <col min="14605" max="14607" width="9" style="1"/>
    <col min="14608" max="14608" width="0" style="1" hidden="1" customWidth="1"/>
    <col min="14609" max="14828" width="9" style="1"/>
    <col min="14829" max="14829" width="3.375" style="1" customWidth="1"/>
    <col min="14830" max="14830" width="13.75" style="1" customWidth="1"/>
    <col min="14831" max="14848" width="4" style="1" customWidth="1"/>
    <col min="14849" max="14857" width="8.375" style="1" customWidth="1"/>
    <col min="14858" max="14859" width="5.625" style="1" customWidth="1"/>
    <col min="14860" max="14860" width="4.375" style="1" customWidth="1"/>
    <col min="14861" max="14863" width="9" style="1"/>
    <col min="14864" max="14864" width="0" style="1" hidden="1" customWidth="1"/>
    <col min="14865" max="15084" width="9" style="1"/>
    <col min="15085" max="15085" width="3.375" style="1" customWidth="1"/>
    <col min="15086" max="15086" width="13.75" style="1" customWidth="1"/>
    <col min="15087" max="15104" width="4" style="1" customWidth="1"/>
    <col min="15105" max="15113" width="8.375" style="1" customWidth="1"/>
    <col min="15114" max="15115" width="5.625" style="1" customWidth="1"/>
    <col min="15116" max="15116" width="4.375" style="1" customWidth="1"/>
    <col min="15117" max="15119" width="9" style="1"/>
    <col min="15120" max="15120" width="0" style="1" hidden="1" customWidth="1"/>
    <col min="15121" max="15340" width="9" style="1"/>
    <col min="15341" max="15341" width="3.375" style="1" customWidth="1"/>
    <col min="15342" max="15342" width="13.75" style="1" customWidth="1"/>
    <col min="15343" max="15360" width="4" style="1" customWidth="1"/>
    <col min="15361" max="15369" width="8.375" style="1" customWidth="1"/>
    <col min="15370" max="15371" width="5.625" style="1" customWidth="1"/>
    <col min="15372" max="15372" width="4.375" style="1" customWidth="1"/>
    <col min="15373" max="15375" width="9" style="1"/>
    <col min="15376" max="15376" width="0" style="1" hidden="1" customWidth="1"/>
    <col min="15377" max="15596" width="9" style="1"/>
    <col min="15597" max="15597" width="3.375" style="1" customWidth="1"/>
    <col min="15598" max="15598" width="13.75" style="1" customWidth="1"/>
    <col min="15599" max="15616" width="4" style="1" customWidth="1"/>
    <col min="15617" max="15625" width="8.375" style="1" customWidth="1"/>
    <col min="15626" max="15627" width="5.625" style="1" customWidth="1"/>
    <col min="15628" max="15628" width="4.375" style="1" customWidth="1"/>
    <col min="15629" max="15631" width="9" style="1"/>
    <col min="15632" max="15632" width="0" style="1" hidden="1" customWidth="1"/>
    <col min="15633" max="15852" width="9" style="1"/>
    <col min="15853" max="15853" width="3.375" style="1" customWidth="1"/>
    <col min="15854" max="15854" width="13.75" style="1" customWidth="1"/>
    <col min="15855" max="15872" width="4" style="1" customWidth="1"/>
    <col min="15873" max="15881" width="8.375" style="1" customWidth="1"/>
    <col min="15882" max="15883" width="5.625" style="1" customWidth="1"/>
    <col min="15884" max="15884" width="4.375" style="1" customWidth="1"/>
    <col min="15885" max="15887" width="9" style="1"/>
    <col min="15888" max="15888" width="0" style="1" hidden="1" customWidth="1"/>
    <col min="15889" max="16108" width="9" style="1"/>
    <col min="16109" max="16109" width="3.375" style="1" customWidth="1"/>
    <col min="16110" max="16110" width="13.75" style="1" customWidth="1"/>
    <col min="16111" max="16128" width="4" style="1" customWidth="1"/>
    <col min="16129" max="16137" width="8.375" style="1" customWidth="1"/>
    <col min="16138" max="16139" width="5.625" style="1" customWidth="1"/>
    <col min="16140" max="16140" width="4.375" style="1" customWidth="1"/>
    <col min="16141" max="16143" width="9" style="1"/>
    <col min="16144" max="16144" width="0" style="1" hidden="1" customWidth="1"/>
    <col min="16145" max="16384" width="9" style="1"/>
  </cols>
  <sheetData>
    <row r="1" spans="1:56" ht="45" customHeight="1">
      <c r="A1" s="272" t="s">
        <v>51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</row>
    <row r="2" spans="1:56" ht="7.5" customHeight="1" thickBot="1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A2" s="291"/>
      <c r="AB2" s="291"/>
      <c r="AC2" s="291"/>
      <c r="AE2" s="2"/>
      <c r="AF2" s="3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B2" s="291"/>
      <c r="BC2" s="291"/>
      <c r="BD2" s="291"/>
    </row>
    <row r="3" spans="1:56" ht="22.5" customHeight="1" thickBot="1">
      <c r="A3" s="65">
        <v>1</v>
      </c>
      <c r="B3" s="64" t="s">
        <v>48</v>
      </c>
      <c r="C3" s="232" t="s">
        <v>20</v>
      </c>
      <c r="D3" s="233"/>
      <c r="E3" s="234"/>
      <c r="F3" s="232" t="s">
        <v>21</v>
      </c>
      <c r="G3" s="233"/>
      <c r="H3" s="234"/>
      <c r="I3" s="232" t="s">
        <v>22</v>
      </c>
      <c r="J3" s="233"/>
      <c r="K3" s="234"/>
      <c r="L3" s="232" t="s">
        <v>23</v>
      </c>
      <c r="M3" s="233"/>
      <c r="N3" s="234"/>
      <c r="O3" s="232" t="s">
        <v>24</v>
      </c>
      <c r="P3" s="233"/>
      <c r="Q3" s="234"/>
      <c r="R3" s="232"/>
      <c r="S3" s="233"/>
      <c r="T3" s="234"/>
      <c r="U3" s="62" t="s">
        <v>0</v>
      </c>
      <c r="V3" s="62" t="s">
        <v>1</v>
      </c>
      <c r="W3" s="62" t="s">
        <v>2</v>
      </c>
      <c r="X3" s="62" t="s">
        <v>3</v>
      </c>
      <c r="Y3" s="62" t="s">
        <v>4</v>
      </c>
      <c r="Z3" s="62" t="s">
        <v>5</v>
      </c>
      <c r="AA3" s="62" t="s">
        <v>6</v>
      </c>
      <c r="AB3" s="62" t="s">
        <v>7</v>
      </c>
      <c r="AC3" s="62" t="s">
        <v>8</v>
      </c>
      <c r="AE3" s="66">
        <v>2</v>
      </c>
      <c r="AF3" s="64" t="s">
        <v>48</v>
      </c>
      <c r="AG3" s="232" t="s">
        <v>20</v>
      </c>
      <c r="AH3" s="233"/>
      <c r="AI3" s="234"/>
      <c r="AJ3" s="232" t="s">
        <v>21</v>
      </c>
      <c r="AK3" s="233"/>
      <c r="AL3" s="234"/>
      <c r="AM3" s="232" t="s">
        <v>22</v>
      </c>
      <c r="AN3" s="233"/>
      <c r="AO3" s="234"/>
      <c r="AP3" s="232" t="s">
        <v>23</v>
      </c>
      <c r="AQ3" s="233"/>
      <c r="AR3" s="234"/>
      <c r="AS3" s="232" t="s">
        <v>24</v>
      </c>
      <c r="AT3" s="233"/>
      <c r="AU3" s="234"/>
      <c r="AV3" s="62" t="s">
        <v>0</v>
      </c>
      <c r="AW3" s="62" t="s">
        <v>1</v>
      </c>
      <c r="AX3" s="62" t="s">
        <v>2</v>
      </c>
      <c r="AY3" s="62" t="s">
        <v>3</v>
      </c>
      <c r="AZ3" s="62" t="s">
        <v>4</v>
      </c>
      <c r="BA3" s="62" t="s">
        <v>5</v>
      </c>
      <c r="BB3" s="62" t="s">
        <v>6</v>
      </c>
      <c r="BC3" s="62" t="s">
        <v>7</v>
      </c>
      <c r="BD3" s="62" t="s">
        <v>8</v>
      </c>
    </row>
    <row r="4" spans="1:56" ht="22.5" customHeight="1">
      <c r="A4" s="262">
        <v>1</v>
      </c>
      <c r="B4" s="265" t="s">
        <v>54</v>
      </c>
      <c r="C4" s="253"/>
      <c r="D4" s="254"/>
      <c r="E4" s="255"/>
      <c r="F4" s="244"/>
      <c r="G4" s="245"/>
      <c r="H4" s="246"/>
      <c r="I4" s="244"/>
      <c r="J4" s="245"/>
      <c r="K4" s="246"/>
      <c r="L4" s="244"/>
      <c r="M4" s="245"/>
      <c r="N4" s="246"/>
      <c r="O4" s="244"/>
      <c r="P4" s="245"/>
      <c r="Q4" s="246"/>
      <c r="R4" s="235"/>
      <c r="S4" s="236"/>
      <c r="T4" s="237"/>
      <c r="U4" s="250"/>
      <c r="V4" s="250"/>
      <c r="W4" s="250"/>
      <c r="X4" s="250"/>
      <c r="Y4" s="250"/>
      <c r="Z4" s="250"/>
      <c r="AA4" s="250"/>
      <c r="AB4" s="250"/>
      <c r="AC4" s="250"/>
      <c r="AE4" s="262">
        <v>1</v>
      </c>
      <c r="AF4" s="265" t="s">
        <v>76</v>
      </c>
      <c r="AG4" s="253"/>
      <c r="AH4" s="254"/>
      <c r="AI4" s="255"/>
      <c r="AJ4" s="244"/>
      <c r="AK4" s="245"/>
      <c r="AL4" s="246"/>
      <c r="AM4" s="244"/>
      <c r="AN4" s="245"/>
      <c r="AO4" s="246"/>
      <c r="AP4" s="244"/>
      <c r="AQ4" s="245"/>
      <c r="AR4" s="246"/>
      <c r="AS4" s="244"/>
      <c r="AT4" s="245"/>
      <c r="AU4" s="246"/>
      <c r="AV4" s="250"/>
      <c r="AW4" s="250"/>
      <c r="AX4" s="250"/>
      <c r="AY4" s="250"/>
      <c r="AZ4" s="250"/>
      <c r="BA4" s="250"/>
      <c r="BB4" s="250"/>
      <c r="BC4" s="250"/>
      <c r="BD4" s="250"/>
    </row>
    <row r="5" spans="1:56" ht="22.5" customHeight="1">
      <c r="A5" s="263"/>
      <c r="B5" s="266"/>
      <c r="C5" s="256"/>
      <c r="D5" s="257"/>
      <c r="E5" s="258"/>
      <c r="F5" s="247"/>
      <c r="G5" s="248"/>
      <c r="H5" s="249"/>
      <c r="I5" s="247"/>
      <c r="J5" s="248"/>
      <c r="K5" s="249"/>
      <c r="L5" s="247"/>
      <c r="M5" s="248"/>
      <c r="N5" s="249"/>
      <c r="O5" s="247"/>
      <c r="P5" s="248"/>
      <c r="Q5" s="249"/>
      <c r="R5" s="238"/>
      <c r="S5" s="239"/>
      <c r="T5" s="240"/>
      <c r="U5" s="251"/>
      <c r="V5" s="251"/>
      <c r="W5" s="251"/>
      <c r="X5" s="251"/>
      <c r="Y5" s="251"/>
      <c r="Z5" s="251"/>
      <c r="AA5" s="251"/>
      <c r="AB5" s="251"/>
      <c r="AC5" s="251"/>
      <c r="AE5" s="263"/>
      <c r="AF5" s="266"/>
      <c r="AG5" s="256"/>
      <c r="AH5" s="257"/>
      <c r="AI5" s="258"/>
      <c r="AJ5" s="247"/>
      <c r="AK5" s="248"/>
      <c r="AL5" s="249"/>
      <c r="AM5" s="247"/>
      <c r="AN5" s="248"/>
      <c r="AO5" s="249"/>
      <c r="AP5" s="247"/>
      <c r="AQ5" s="248"/>
      <c r="AR5" s="249"/>
      <c r="AS5" s="247"/>
      <c r="AT5" s="248"/>
      <c r="AU5" s="249"/>
      <c r="AV5" s="251"/>
      <c r="AW5" s="251"/>
      <c r="AX5" s="251"/>
      <c r="AY5" s="251"/>
      <c r="AZ5" s="251"/>
      <c r="BA5" s="251"/>
      <c r="BB5" s="251"/>
      <c r="BC5" s="251"/>
      <c r="BD5" s="251"/>
    </row>
    <row r="6" spans="1:56" ht="22.5" customHeight="1" thickBot="1">
      <c r="A6" s="264"/>
      <c r="B6" s="267"/>
      <c r="C6" s="259"/>
      <c r="D6" s="260"/>
      <c r="E6" s="261"/>
      <c r="F6" s="57"/>
      <c r="G6" s="6"/>
      <c r="H6" s="58"/>
      <c r="I6" s="59"/>
      <c r="J6" s="60"/>
      <c r="K6" s="61"/>
      <c r="L6" s="59"/>
      <c r="M6" s="60"/>
      <c r="N6" s="61"/>
      <c r="O6" s="57"/>
      <c r="P6" s="6"/>
      <c r="Q6" s="58"/>
      <c r="R6" s="74"/>
      <c r="S6" s="75"/>
      <c r="T6" s="76"/>
      <c r="U6" s="252"/>
      <c r="V6" s="252"/>
      <c r="W6" s="252"/>
      <c r="X6" s="252"/>
      <c r="Y6" s="252"/>
      <c r="Z6" s="252"/>
      <c r="AA6" s="252"/>
      <c r="AB6" s="252"/>
      <c r="AC6" s="252"/>
      <c r="AE6" s="264"/>
      <c r="AF6" s="267"/>
      <c r="AG6" s="259"/>
      <c r="AH6" s="260"/>
      <c r="AI6" s="261"/>
      <c r="AJ6" s="57"/>
      <c r="AK6" s="6"/>
      <c r="AL6" s="58"/>
      <c r="AM6" s="59"/>
      <c r="AN6" s="60"/>
      <c r="AO6" s="61"/>
      <c r="AP6" s="59"/>
      <c r="AQ6" s="60"/>
      <c r="AR6" s="61"/>
      <c r="AS6" s="57"/>
      <c r="AT6" s="6"/>
      <c r="AU6" s="58"/>
      <c r="AV6" s="252"/>
      <c r="AW6" s="252"/>
      <c r="AX6" s="252"/>
      <c r="AY6" s="252"/>
      <c r="AZ6" s="252"/>
      <c r="BA6" s="252"/>
      <c r="BB6" s="252"/>
      <c r="BC6" s="252"/>
      <c r="BD6" s="252"/>
    </row>
    <row r="7" spans="1:56" ht="22.5" customHeight="1">
      <c r="A7" s="262">
        <v>2</v>
      </c>
      <c r="B7" s="265" t="s">
        <v>95</v>
      </c>
      <c r="C7" s="244"/>
      <c r="D7" s="245"/>
      <c r="E7" s="246"/>
      <c r="F7" s="253"/>
      <c r="G7" s="254"/>
      <c r="H7" s="255"/>
      <c r="I7" s="244"/>
      <c r="J7" s="245"/>
      <c r="K7" s="246"/>
      <c r="L7" s="244"/>
      <c r="M7" s="245"/>
      <c r="N7" s="246"/>
      <c r="O7" s="244"/>
      <c r="P7" s="245"/>
      <c r="Q7" s="246"/>
      <c r="R7" s="235"/>
      <c r="S7" s="236"/>
      <c r="T7" s="237"/>
      <c r="U7" s="250"/>
      <c r="V7" s="250"/>
      <c r="W7" s="250"/>
      <c r="X7" s="250"/>
      <c r="Y7" s="250"/>
      <c r="Z7" s="250"/>
      <c r="AA7" s="250"/>
      <c r="AB7" s="250"/>
      <c r="AC7" s="250"/>
      <c r="AE7" s="262">
        <v>2</v>
      </c>
      <c r="AF7" s="265" t="s">
        <v>354</v>
      </c>
      <c r="AG7" s="244"/>
      <c r="AH7" s="245"/>
      <c r="AI7" s="246"/>
      <c r="AJ7" s="253"/>
      <c r="AK7" s="254"/>
      <c r="AL7" s="255"/>
      <c r="AM7" s="244"/>
      <c r="AN7" s="245"/>
      <c r="AO7" s="246"/>
      <c r="AP7" s="244"/>
      <c r="AQ7" s="245"/>
      <c r="AR7" s="246"/>
      <c r="AS7" s="244"/>
      <c r="AT7" s="245"/>
      <c r="AU7" s="246"/>
      <c r="AV7" s="250"/>
      <c r="AW7" s="250"/>
      <c r="AX7" s="250"/>
      <c r="AY7" s="250"/>
      <c r="AZ7" s="250"/>
      <c r="BA7" s="250"/>
      <c r="BB7" s="250"/>
      <c r="BC7" s="250"/>
      <c r="BD7" s="250"/>
    </row>
    <row r="8" spans="1:56" ht="22.5" customHeight="1">
      <c r="A8" s="263"/>
      <c r="B8" s="266"/>
      <c r="C8" s="247"/>
      <c r="D8" s="248"/>
      <c r="E8" s="249"/>
      <c r="F8" s="256"/>
      <c r="G8" s="257"/>
      <c r="H8" s="258"/>
      <c r="I8" s="247"/>
      <c r="J8" s="248"/>
      <c r="K8" s="249"/>
      <c r="L8" s="247"/>
      <c r="M8" s="248"/>
      <c r="N8" s="249"/>
      <c r="O8" s="247"/>
      <c r="P8" s="248"/>
      <c r="Q8" s="249"/>
      <c r="R8" s="238"/>
      <c r="S8" s="239"/>
      <c r="T8" s="240"/>
      <c r="U8" s="251"/>
      <c r="V8" s="251"/>
      <c r="W8" s="251"/>
      <c r="X8" s="251"/>
      <c r="Y8" s="251"/>
      <c r="Z8" s="251"/>
      <c r="AA8" s="251"/>
      <c r="AB8" s="251"/>
      <c r="AC8" s="251"/>
      <c r="AE8" s="263"/>
      <c r="AF8" s="266"/>
      <c r="AG8" s="247"/>
      <c r="AH8" s="248"/>
      <c r="AI8" s="249"/>
      <c r="AJ8" s="256"/>
      <c r="AK8" s="257"/>
      <c r="AL8" s="258"/>
      <c r="AM8" s="247"/>
      <c r="AN8" s="248"/>
      <c r="AO8" s="249"/>
      <c r="AP8" s="247"/>
      <c r="AQ8" s="248"/>
      <c r="AR8" s="249"/>
      <c r="AS8" s="247"/>
      <c r="AT8" s="248"/>
      <c r="AU8" s="249"/>
      <c r="AV8" s="251"/>
      <c r="AW8" s="251"/>
      <c r="AX8" s="251"/>
      <c r="AY8" s="251"/>
      <c r="AZ8" s="251"/>
      <c r="BA8" s="251"/>
      <c r="BB8" s="251"/>
      <c r="BC8" s="251"/>
      <c r="BD8" s="251"/>
    </row>
    <row r="9" spans="1:56" ht="22.5" customHeight="1" thickBot="1">
      <c r="A9" s="264"/>
      <c r="B9" s="267"/>
      <c r="C9" s="57"/>
      <c r="D9" s="6"/>
      <c r="E9" s="58"/>
      <c r="F9" s="259"/>
      <c r="G9" s="260"/>
      <c r="H9" s="261"/>
      <c r="I9" s="57"/>
      <c r="J9" s="6"/>
      <c r="K9" s="58"/>
      <c r="L9" s="57"/>
      <c r="M9" s="6"/>
      <c r="N9" s="58"/>
      <c r="O9" s="57"/>
      <c r="P9" s="6"/>
      <c r="Q9" s="58"/>
      <c r="R9" s="74"/>
      <c r="S9" s="75"/>
      <c r="T9" s="76"/>
      <c r="U9" s="252"/>
      <c r="V9" s="252"/>
      <c r="W9" s="252"/>
      <c r="X9" s="252"/>
      <c r="Y9" s="252"/>
      <c r="Z9" s="252"/>
      <c r="AA9" s="252"/>
      <c r="AB9" s="252"/>
      <c r="AC9" s="252"/>
      <c r="AE9" s="264"/>
      <c r="AF9" s="267"/>
      <c r="AG9" s="57"/>
      <c r="AH9" s="6"/>
      <c r="AI9" s="58"/>
      <c r="AJ9" s="259"/>
      <c r="AK9" s="260"/>
      <c r="AL9" s="261"/>
      <c r="AM9" s="57"/>
      <c r="AN9" s="6"/>
      <c r="AO9" s="58"/>
      <c r="AP9" s="57"/>
      <c r="AQ9" s="6"/>
      <c r="AR9" s="58"/>
      <c r="AS9" s="57"/>
      <c r="AT9" s="6"/>
      <c r="AU9" s="58"/>
      <c r="AV9" s="252"/>
      <c r="AW9" s="252"/>
      <c r="AX9" s="252"/>
      <c r="AY9" s="252"/>
      <c r="AZ9" s="252"/>
      <c r="BA9" s="252"/>
      <c r="BB9" s="252"/>
      <c r="BC9" s="252"/>
      <c r="BD9" s="252"/>
    </row>
    <row r="10" spans="1:56" ht="22.5" customHeight="1">
      <c r="A10" s="262">
        <v>3</v>
      </c>
      <c r="B10" s="265" t="s">
        <v>91</v>
      </c>
      <c r="C10" s="244"/>
      <c r="D10" s="245"/>
      <c r="E10" s="246"/>
      <c r="F10" s="244"/>
      <c r="G10" s="245"/>
      <c r="H10" s="246"/>
      <c r="I10" s="253"/>
      <c r="J10" s="254"/>
      <c r="K10" s="255"/>
      <c r="L10" s="244"/>
      <c r="M10" s="245"/>
      <c r="N10" s="246"/>
      <c r="O10" s="244"/>
      <c r="P10" s="245"/>
      <c r="Q10" s="246"/>
      <c r="R10" s="235"/>
      <c r="S10" s="236"/>
      <c r="T10" s="237"/>
      <c r="U10" s="250"/>
      <c r="V10" s="250"/>
      <c r="W10" s="250"/>
      <c r="X10" s="250"/>
      <c r="Y10" s="250"/>
      <c r="Z10" s="250"/>
      <c r="AA10" s="250"/>
      <c r="AB10" s="250"/>
      <c r="AC10" s="250"/>
      <c r="AE10" s="262">
        <v>3</v>
      </c>
      <c r="AF10" s="265" t="s">
        <v>86</v>
      </c>
      <c r="AG10" s="244"/>
      <c r="AH10" s="245"/>
      <c r="AI10" s="246"/>
      <c r="AJ10" s="244"/>
      <c r="AK10" s="245"/>
      <c r="AL10" s="246"/>
      <c r="AM10" s="253"/>
      <c r="AN10" s="254"/>
      <c r="AO10" s="255"/>
      <c r="AP10" s="244"/>
      <c r="AQ10" s="245"/>
      <c r="AR10" s="246"/>
      <c r="AS10" s="244"/>
      <c r="AT10" s="245"/>
      <c r="AU10" s="246"/>
      <c r="AV10" s="250"/>
      <c r="AW10" s="250"/>
      <c r="AX10" s="250"/>
      <c r="AY10" s="250"/>
      <c r="AZ10" s="250"/>
      <c r="BA10" s="250"/>
      <c r="BB10" s="250"/>
      <c r="BC10" s="250"/>
      <c r="BD10" s="250"/>
    </row>
    <row r="11" spans="1:56" ht="22.5" customHeight="1">
      <c r="A11" s="263"/>
      <c r="B11" s="266"/>
      <c r="C11" s="247"/>
      <c r="D11" s="248"/>
      <c r="E11" s="249"/>
      <c r="F11" s="247"/>
      <c r="G11" s="248"/>
      <c r="H11" s="249"/>
      <c r="I11" s="256"/>
      <c r="J11" s="257"/>
      <c r="K11" s="258"/>
      <c r="L11" s="247"/>
      <c r="M11" s="248"/>
      <c r="N11" s="249"/>
      <c r="O11" s="247"/>
      <c r="P11" s="248"/>
      <c r="Q11" s="249"/>
      <c r="R11" s="238"/>
      <c r="S11" s="239"/>
      <c r="T11" s="240"/>
      <c r="U11" s="251"/>
      <c r="V11" s="251"/>
      <c r="W11" s="251"/>
      <c r="X11" s="251"/>
      <c r="Y11" s="251"/>
      <c r="Z11" s="251"/>
      <c r="AA11" s="251"/>
      <c r="AB11" s="251"/>
      <c r="AC11" s="251"/>
      <c r="AE11" s="263"/>
      <c r="AF11" s="266"/>
      <c r="AG11" s="247"/>
      <c r="AH11" s="248"/>
      <c r="AI11" s="249"/>
      <c r="AJ11" s="247"/>
      <c r="AK11" s="248"/>
      <c r="AL11" s="249"/>
      <c r="AM11" s="256"/>
      <c r="AN11" s="257"/>
      <c r="AO11" s="258"/>
      <c r="AP11" s="247"/>
      <c r="AQ11" s="248"/>
      <c r="AR11" s="249"/>
      <c r="AS11" s="247"/>
      <c r="AT11" s="248"/>
      <c r="AU11" s="249"/>
      <c r="AV11" s="251"/>
      <c r="AW11" s="251"/>
      <c r="AX11" s="251"/>
      <c r="AY11" s="251"/>
      <c r="AZ11" s="251"/>
      <c r="BA11" s="251"/>
      <c r="BB11" s="251"/>
      <c r="BC11" s="251"/>
      <c r="BD11" s="251"/>
    </row>
    <row r="12" spans="1:56" ht="22.5" customHeight="1" thickBot="1">
      <c r="A12" s="264"/>
      <c r="B12" s="267"/>
      <c r="C12" s="57"/>
      <c r="D12" s="6"/>
      <c r="E12" s="58"/>
      <c r="F12" s="57"/>
      <c r="G12" s="6"/>
      <c r="H12" s="58"/>
      <c r="I12" s="259"/>
      <c r="J12" s="260"/>
      <c r="K12" s="261"/>
      <c r="L12" s="57"/>
      <c r="M12" s="6"/>
      <c r="N12" s="58"/>
      <c r="O12" s="57"/>
      <c r="P12" s="6"/>
      <c r="Q12" s="58"/>
      <c r="R12" s="74"/>
      <c r="S12" s="75"/>
      <c r="T12" s="76"/>
      <c r="U12" s="252"/>
      <c r="V12" s="252"/>
      <c r="W12" s="252"/>
      <c r="X12" s="252"/>
      <c r="Y12" s="252"/>
      <c r="Z12" s="252"/>
      <c r="AA12" s="252"/>
      <c r="AB12" s="252"/>
      <c r="AC12" s="252"/>
      <c r="AE12" s="264"/>
      <c r="AF12" s="267"/>
      <c r="AG12" s="57"/>
      <c r="AH12" s="6"/>
      <c r="AI12" s="58"/>
      <c r="AJ12" s="57"/>
      <c r="AK12" s="6"/>
      <c r="AL12" s="58"/>
      <c r="AM12" s="259"/>
      <c r="AN12" s="260"/>
      <c r="AO12" s="261"/>
      <c r="AP12" s="57"/>
      <c r="AQ12" s="6"/>
      <c r="AR12" s="58"/>
      <c r="AS12" s="57"/>
      <c r="AT12" s="6"/>
      <c r="AU12" s="58"/>
      <c r="AV12" s="252"/>
      <c r="AW12" s="252"/>
      <c r="AX12" s="252"/>
      <c r="AY12" s="252"/>
      <c r="AZ12" s="252"/>
      <c r="BA12" s="252"/>
      <c r="BB12" s="252"/>
      <c r="BC12" s="252"/>
      <c r="BD12" s="252"/>
    </row>
    <row r="13" spans="1:56" ht="22.5" customHeight="1">
      <c r="A13" s="262">
        <v>4</v>
      </c>
      <c r="B13" s="265" t="s">
        <v>356</v>
      </c>
      <c r="C13" s="244"/>
      <c r="D13" s="245"/>
      <c r="E13" s="246"/>
      <c r="F13" s="244"/>
      <c r="G13" s="245"/>
      <c r="H13" s="246"/>
      <c r="I13" s="244"/>
      <c r="J13" s="245"/>
      <c r="K13" s="246"/>
      <c r="L13" s="253"/>
      <c r="M13" s="254"/>
      <c r="N13" s="255"/>
      <c r="O13" s="244"/>
      <c r="P13" s="245"/>
      <c r="Q13" s="246"/>
      <c r="R13" s="235"/>
      <c r="S13" s="236"/>
      <c r="T13" s="237"/>
      <c r="U13" s="250"/>
      <c r="V13" s="250"/>
      <c r="W13" s="250"/>
      <c r="X13" s="250"/>
      <c r="Y13" s="250"/>
      <c r="Z13" s="250"/>
      <c r="AA13" s="250"/>
      <c r="AB13" s="250"/>
      <c r="AC13" s="250"/>
      <c r="AE13" s="262">
        <v>4</v>
      </c>
      <c r="AF13" s="265" t="s">
        <v>107</v>
      </c>
      <c r="AG13" s="244"/>
      <c r="AH13" s="245"/>
      <c r="AI13" s="246"/>
      <c r="AJ13" s="244"/>
      <c r="AK13" s="245"/>
      <c r="AL13" s="246"/>
      <c r="AM13" s="244"/>
      <c r="AN13" s="245"/>
      <c r="AO13" s="246"/>
      <c r="AP13" s="253"/>
      <c r="AQ13" s="254"/>
      <c r="AR13" s="255"/>
      <c r="AS13" s="244"/>
      <c r="AT13" s="245"/>
      <c r="AU13" s="246"/>
      <c r="AV13" s="250"/>
      <c r="AW13" s="250"/>
      <c r="AX13" s="250"/>
      <c r="AY13" s="250"/>
      <c r="AZ13" s="250"/>
      <c r="BA13" s="250"/>
      <c r="BB13" s="250"/>
      <c r="BC13" s="250"/>
      <c r="BD13" s="250"/>
    </row>
    <row r="14" spans="1:56" ht="22.5" customHeight="1">
      <c r="A14" s="263"/>
      <c r="B14" s="266"/>
      <c r="C14" s="247"/>
      <c r="D14" s="248"/>
      <c r="E14" s="249"/>
      <c r="F14" s="247"/>
      <c r="G14" s="248"/>
      <c r="H14" s="249"/>
      <c r="I14" s="247"/>
      <c r="J14" s="248"/>
      <c r="K14" s="249"/>
      <c r="L14" s="256"/>
      <c r="M14" s="257"/>
      <c r="N14" s="258"/>
      <c r="O14" s="247"/>
      <c r="P14" s="248"/>
      <c r="Q14" s="249"/>
      <c r="R14" s="238"/>
      <c r="S14" s="239"/>
      <c r="T14" s="240"/>
      <c r="U14" s="251"/>
      <c r="V14" s="251"/>
      <c r="W14" s="251"/>
      <c r="X14" s="251"/>
      <c r="Y14" s="251"/>
      <c r="Z14" s="251"/>
      <c r="AA14" s="251"/>
      <c r="AB14" s="251"/>
      <c r="AC14" s="251"/>
      <c r="AE14" s="263"/>
      <c r="AF14" s="266"/>
      <c r="AG14" s="247"/>
      <c r="AH14" s="248"/>
      <c r="AI14" s="249"/>
      <c r="AJ14" s="247"/>
      <c r="AK14" s="248"/>
      <c r="AL14" s="249"/>
      <c r="AM14" s="247"/>
      <c r="AN14" s="248"/>
      <c r="AO14" s="249"/>
      <c r="AP14" s="256"/>
      <c r="AQ14" s="257"/>
      <c r="AR14" s="258"/>
      <c r="AS14" s="247"/>
      <c r="AT14" s="248"/>
      <c r="AU14" s="249"/>
      <c r="AV14" s="251"/>
      <c r="AW14" s="251"/>
      <c r="AX14" s="251"/>
      <c r="AY14" s="251"/>
      <c r="AZ14" s="251"/>
      <c r="BA14" s="251"/>
      <c r="BB14" s="251"/>
      <c r="BC14" s="251"/>
      <c r="BD14" s="251"/>
    </row>
    <row r="15" spans="1:56" ht="22.5" customHeight="1" thickBot="1">
      <c r="A15" s="264"/>
      <c r="B15" s="267"/>
      <c r="C15" s="59"/>
      <c r="D15" s="60"/>
      <c r="E15" s="61"/>
      <c r="F15" s="57"/>
      <c r="G15" s="6"/>
      <c r="H15" s="58"/>
      <c r="I15" s="57"/>
      <c r="J15" s="6"/>
      <c r="K15" s="58"/>
      <c r="L15" s="259"/>
      <c r="M15" s="260"/>
      <c r="N15" s="261"/>
      <c r="O15" s="57"/>
      <c r="P15" s="6"/>
      <c r="Q15" s="58"/>
      <c r="R15" s="74"/>
      <c r="S15" s="75"/>
      <c r="T15" s="76"/>
      <c r="U15" s="252"/>
      <c r="V15" s="252"/>
      <c r="W15" s="252"/>
      <c r="X15" s="252"/>
      <c r="Y15" s="252"/>
      <c r="Z15" s="252"/>
      <c r="AA15" s="252"/>
      <c r="AB15" s="252"/>
      <c r="AC15" s="252"/>
      <c r="AE15" s="264"/>
      <c r="AF15" s="267"/>
      <c r="AG15" s="59"/>
      <c r="AH15" s="60"/>
      <c r="AI15" s="61"/>
      <c r="AJ15" s="57"/>
      <c r="AK15" s="6"/>
      <c r="AL15" s="58"/>
      <c r="AM15" s="57"/>
      <c r="AN15" s="6"/>
      <c r="AO15" s="58"/>
      <c r="AP15" s="259"/>
      <c r="AQ15" s="260"/>
      <c r="AR15" s="261"/>
      <c r="AS15" s="57"/>
      <c r="AT15" s="6"/>
      <c r="AU15" s="58"/>
      <c r="AV15" s="252"/>
      <c r="AW15" s="252"/>
      <c r="AX15" s="252"/>
      <c r="AY15" s="252"/>
      <c r="AZ15" s="252"/>
      <c r="BA15" s="252"/>
      <c r="BB15" s="252"/>
      <c r="BC15" s="252"/>
      <c r="BD15" s="252"/>
    </row>
    <row r="16" spans="1:56" ht="22.5" customHeight="1">
      <c r="A16" s="262">
        <v>5</v>
      </c>
      <c r="B16" s="265" t="s">
        <v>65</v>
      </c>
      <c r="C16" s="244"/>
      <c r="D16" s="245"/>
      <c r="E16" s="246"/>
      <c r="F16" s="244"/>
      <c r="G16" s="245"/>
      <c r="H16" s="246"/>
      <c r="I16" s="244"/>
      <c r="J16" s="245"/>
      <c r="K16" s="246"/>
      <c r="L16" s="244"/>
      <c r="M16" s="245"/>
      <c r="N16" s="246"/>
      <c r="O16" s="253"/>
      <c r="P16" s="254"/>
      <c r="Q16" s="255"/>
      <c r="R16" s="235"/>
      <c r="S16" s="236"/>
      <c r="T16" s="237"/>
      <c r="U16" s="250"/>
      <c r="V16" s="250"/>
      <c r="W16" s="250"/>
      <c r="X16" s="250"/>
      <c r="Y16" s="250"/>
      <c r="Z16" s="250"/>
      <c r="AA16" s="250"/>
      <c r="AB16" s="250"/>
      <c r="AC16" s="250"/>
      <c r="AE16" s="262">
        <v>5</v>
      </c>
      <c r="AF16" s="265" t="s">
        <v>105</v>
      </c>
      <c r="AG16" s="244"/>
      <c r="AH16" s="245"/>
      <c r="AI16" s="246"/>
      <c r="AJ16" s="244"/>
      <c r="AK16" s="245"/>
      <c r="AL16" s="246"/>
      <c r="AM16" s="244"/>
      <c r="AN16" s="245"/>
      <c r="AO16" s="246"/>
      <c r="AP16" s="244"/>
      <c r="AQ16" s="245"/>
      <c r="AR16" s="246"/>
      <c r="AS16" s="253"/>
      <c r="AT16" s="254"/>
      <c r="AU16" s="255"/>
      <c r="AV16" s="250"/>
      <c r="AW16" s="250"/>
      <c r="AX16" s="250"/>
      <c r="AY16" s="250"/>
      <c r="AZ16" s="250"/>
      <c r="BA16" s="250"/>
      <c r="BB16" s="250"/>
      <c r="BC16" s="250"/>
      <c r="BD16" s="250"/>
    </row>
    <row r="17" spans="1:56" ht="22.5" customHeight="1">
      <c r="A17" s="263"/>
      <c r="B17" s="266"/>
      <c r="C17" s="247"/>
      <c r="D17" s="248"/>
      <c r="E17" s="249"/>
      <c r="F17" s="247"/>
      <c r="G17" s="248"/>
      <c r="H17" s="249"/>
      <c r="I17" s="247"/>
      <c r="J17" s="248"/>
      <c r="K17" s="249"/>
      <c r="L17" s="247"/>
      <c r="M17" s="248"/>
      <c r="N17" s="249"/>
      <c r="O17" s="256"/>
      <c r="P17" s="257"/>
      <c r="Q17" s="258"/>
      <c r="R17" s="238"/>
      <c r="S17" s="239"/>
      <c r="T17" s="240"/>
      <c r="U17" s="251"/>
      <c r="V17" s="251"/>
      <c r="W17" s="251"/>
      <c r="X17" s="251"/>
      <c r="Y17" s="251"/>
      <c r="Z17" s="251"/>
      <c r="AA17" s="251"/>
      <c r="AB17" s="251"/>
      <c r="AC17" s="251"/>
      <c r="AE17" s="263"/>
      <c r="AF17" s="266"/>
      <c r="AG17" s="247"/>
      <c r="AH17" s="248"/>
      <c r="AI17" s="249"/>
      <c r="AJ17" s="247"/>
      <c r="AK17" s="248"/>
      <c r="AL17" s="249"/>
      <c r="AM17" s="247"/>
      <c r="AN17" s="248"/>
      <c r="AO17" s="249"/>
      <c r="AP17" s="247"/>
      <c r="AQ17" s="248"/>
      <c r="AR17" s="249"/>
      <c r="AS17" s="256"/>
      <c r="AT17" s="257"/>
      <c r="AU17" s="258"/>
      <c r="AV17" s="251"/>
      <c r="AW17" s="251"/>
      <c r="AX17" s="251"/>
      <c r="AY17" s="251"/>
      <c r="AZ17" s="251"/>
      <c r="BA17" s="251"/>
      <c r="BB17" s="251"/>
      <c r="BC17" s="251"/>
      <c r="BD17" s="251"/>
    </row>
    <row r="18" spans="1:56" ht="22.5" customHeight="1" thickBot="1">
      <c r="A18" s="264"/>
      <c r="B18" s="267"/>
      <c r="C18" s="57"/>
      <c r="D18" s="6"/>
      <c r="E18" s="58"/>
      <c r="F18" s="57"/>
      <c r="G18" s="6"/>
      <c r="H18" s="58"/>
      <c r="I18" s="57"/>
      <c r="J18" s="6"/>
      <c r="K18" s="58"/>
      <c r="L18" s="57"/>
      <c r="M18" s="6"/>
      <c r="N18" s="58"/>
      <c r="O18" s="259"/>
      <c r="P18" s="260"/>
      <c r="Q18" s="261"/>
      <c r="R18" s="74"/>
      <c r="S18" s="75"/>
      <c r="T18" s="76"/>
      <c r="U18" s="252"/>
      <c r="V18" s="252"/>
      <c r="W18" s="252"/>
      <c r="X18" s="252"/>
      <c r="Y18" s="252"/>
      <c r="Z18" s="252"/>
      <c r="AA18" s="252"/>
      <c r="AB18" s="252"/>
      <c r="AC18" s="252"/>
      <c r="AE18" s="264"/>
      <c r="AF18" s="267"/>
      <c r="AG18" s="57"/>
      <c r="AH18" s="6"/>
      <c r="AI18" s="58"/>
      <c r="AJ18" s="57"/>
      <c r="AK18" s="6"/>
      <c r="AL18" s="58"/>
      <c r="AM18" s="57"/>
      <c r="AN18" s="6"/>
      <c r="AO18" s="58"/>
      <c r="AP18" s="57"/>
      <c r="AQ18" s="6"/>
      <c r="AR18" s="58"/>
      <c r="AS18" s="259"/>
      <c r="AT18" s="260"/>
      <c r="AU18" s="261"/>
      <c r="AV18" s="252"/>
      <c r="AW18" s="252"/>
      <c r="AX18" s="252"/>
      <c r="AY18" s="252"/>
      <c r="AZ18" s="252"/>
      <c r="BA18" s="252"/>
      <c r="BB18" s="252"/>
      <c r="BC18" s="252"/>
      <c r="BD18" s="252"/>
    </row>
    <row r="19" spans="1:56" ht="7.5" customHeight="1" thickBot="1">
      <c r="A19" s="2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AA19" s="291"/>
      <c r="AB19" s="291"/>
      <c r="AC19" s="291"/>
      <c r="AE19" s="2"/>
      <c r="AF19" s="3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BB19" s="291"/>
      <c r="BC19" s="291"/>
      <c r="BD19" s="291"/>
    </row>
    <row r="20" spans="1:56" ht="22.5" customHeight="1" thickBot="1">
      <c r="A20" s="66">
        <v>3</v>
      </c>
      <c r="B20" s="64" t="s">
        <v>48</v>
      </c>
      <c r="C20" s="232" t="s">
        <v>20</v>
      </c>
      <c r="D20" s="233"/>
      <c r="E20" s="234"/>
      <c r="F20" s="232" t="s">
        <v>21</v>
      </c>
      <c r="G20" s="233"/>
      <c r="H20" s="234"/>
      <c r="I20" s="232" t="s">
        <v>22</v>
      </c>
      <c r="J20" s="233"/>
      <c r="K20" s="234"/>
      <c r="L20" s="232" t="s">
        <v>23</v>
      </c>
      <c r="M20" s="233"/>
      <c r="N20" s="234"/>
      <c r="O20" s="232" t="s">
        <v>24</v>
      </c>
      <c r="P20" s="233"/>
      <c r="Q20" s="234"/>
      <c r="R20" s="232"/>
      <c r="S20" s="233"/>
      <c r="T20" s="234"/>
      <c r="U20" s="62" t="s">
        <v>0</v>
      </c>
      <c r="V20" s="62" t="s">
        <v>1</v>
      </c>
      <c r="W20" s="62" t="s">
        <v>2</v>
      </c>
      <c r="X20" s="62" t="s">
        <v>3</v>
      </c>
      <c r="Y20" s="62" t="s">
        <v>4</v>
      </c>
      <c r="Z20" s="62" t="s">
        <v>5</v>
      </c>
      <c r="AA20" s="62" t="s">
        <v>6</v>
      </c>
      <c r="AB20" s="62" t="s">
        <v>7</v>
      </c>
      <c r="AC20" s="62" t="s">
        <v>8</v>
      </c>
      <c r="AE20" s="66">
        <v>4</v>
      </c>
      <c r="AF20" s="64" t="s">
        <v>48</v>
      </c>
      <c r="AG20" s="232" t="s">
        <v>20</v>
      </c>
      <c r="AH20" s="233"/>
      <c r="AI20" s="234"/>
      <c r="AJ20" s="232" t="s">
        <v>21</v>
      </c>
      <c r="AK20" s="233"/>
      <c r="AL20" s="234"/>
      <c r="AM20" s="232" t="s">
        <v>22</v>
      </c>
      <c r="AN20" s="233"/>
      <c r="AO20" s="234"/>
      <c r="AP20" s="232" t="s">
        <v>23</v>
      </c>
      <c r="AQ20" s="233"/>
      <c r="AR20" s="234"/>
      <c r="AS20" s="232" t="s">
        <v>24</v>
      </c>
      <c r="AT20" s="233"/>
      <c r="AU20" s="234"/>
      <c r="AV20" s="62" t="s">
        <v>0</v>
      </c>
      <c r="AW20" s="62" t="s">
        <v>1</v>
      </c>
      <c r="AX20" s="62" t="s">
        <v>2</v>
      </c>
      <c r="AY20" s="62" t="s">
        <v>3</v>
      </c>
      <c r="AZ20" s="62" t="s">
        <v>4</v>
      </c>
      <c r="BA20" s="62" t="s">
        <v>5</v>
      </c>
      <c r="BB20" s="62" t="s">
        <v>6</v>
      </c>
      <c r="BC20" s="62" t="s">
        <v>7</v>
      </c>
      <c r="BD20" s="62" t="s">
        <v>8</v>
      </c>
    </row>
    <row r="21" spans="1:56" ht="22.5" customHeight="1">
      <c r="A21" s="262">
        <v>1</v>
      </c>
      <c r="B21" s="265" t="s">
        <v>102</v>
      </c>
      <c r="C21" s="253"/>
      <c r="D21" s="254"/>
      <c r="E21" s="255"/>
      <c r="F21" s="244"/>
      <c r="G21" s="245"/>
      <c r="H21" s="246"/>
      <c r="I21" s="244"/>
      <c r="J21" s="245"/>
      <c r="K21" s="246"/>
      <c r="L21" s="244"/>
      <c r="M21" s="245"/>
      <c r="N21" s="246"/>
      <c r="O21" s="244"/>
      <c r="P21" s="245"/>
      <c r="Q21" s="246"/>
      <c r="R21" s="235"/>
      <c r="S21" s="236"/>
      <c r="T21" s="237"/>
      <c r="U21" s="250"/>
      <c r="V21" s="250"/>
      <c r="W21" s="250"/>
      <c r="X21" s="250"/>
      <c r="Y21" s="250"/>
      <c r="Z21" s="250"/>
      <c r="AA21" s="250"/>
      <c r="AB21" s="250"/>
      <c r="AC21" s="250"/>
      <c r="AE21" s="262">
        <v>1</v>
      </c>
      <c r="AF21" s="265" t="s">
        <v>113</v>
      </c>
      <c r="AG21" s="253"/>
      <c r="AH21" s="254"/>
      <c r="AI21" s="255"/>
      <c r="AJ21" s="244"/>
      <c r="AK21" s="245"/>
      <c r="AL21" s="246"/>
      <c r="AM21" s="244"/>
      <c r="AN21" s="245"/>
      <c r="AO21" s="246"/>
      <c r="AP21" s="244"/>
      <c r="AQ21" s="245"/>
      <c r="AR21" s="246"/>
      <c r="AS21" s="244"/>
      <c r="AT21" s="245"/>
      <c r="AU21" s="246"/>
      <c r="AV21" s="250"/>
      <c r="AW21" s="250"/>
      <c r="AX21" s="250"/>
      <c r="AY21" s="250"/>
      <c r="AZ21" s="250"/>
      <c r="BA21" s="250"/>
      <c r="BB21" s="250"/>
      <c r="BC21" s="250"/>
      <c r="BD21" s="250"/>
    </row>
    <row r="22" spans="1:56" ht="22.5" customHeight="1">
      <c r="A22" s="263"/>
      <c r="B22" s="266"/>
      <c r="C22" s="256"/>
      <c r="D22" s="257"/>
      <c r="E22" s="258"/>
      <c r="F22" s="247"/>
      <c r="G22" s="248"/>
      <c r="H22" s="249"/>
      <c r="I22" s="247"/>
      <c r="J22" s="248"/>
      <c r="K22" s="249"/>
      <c r="L22" s="247"/>
      <c r="M22" s="248"/>
      <c r="N22" s="249"/>
      <c r="O22" s="247"/>
      <c r="P22" s="248"/>
      <c r="Q22" s="249"/>
      <c r="R22" s="238"/>
      <c r="S22" s="239"/>
      <c r="T22" s="240"/>
      <c r="U22" s="251"/>
      <c r="V22" s="251"/>
      <c r="W22" s="251"/>
      <c r="X22" s="251"/>
      <c r="Y22" s="251"/>
      <c r="Z22" s="251"/>
      <c r="AA22" s="251"/>
      <c r="AB22" s="251"/>
      <c r="AC22" s="251"/>
      <c r="AE22" s="263"/>
      <c r="AF22" s="266"/>
      <c r="AG22" s="256"/>
      <c r="AH22" s="257"/>
      <c r="AI22" s="258"/>
      <c r="AJ22" s="247"/>
      <c r="AK22" s="248"/>
      <c r="AL22" s="249"/>
      <c r="AM22" s="247"/>
      <c r="AN22" s="248"/>
      <c r="AO22" s="249"/>
      <c r="AP22" s="247"/>
      <c r="AQ22" s="248"/>
      <c r="AR22" s="249"/>
      <c r="AS22" s="247"/>
      <c r="AT22" s="248"/>
      <c r="AU22" s="249"/>
      <c r="AV22" s="251"/>
      <c r="AW22" s="251"/>
      <c r="AX22" s="251"/>
      <c r="AY22" s="251"/>
      <c r="AZ22" s="251"/>
      <c r="BA22" s="251"/>
      <c r="BB22" s="251"/>
      <c r="BC22" s="251"/>
      <c r="BD22" s="251"/>
    </row>
    <row r="23" spans="1:56" ht="22.5" customHeight="1" thickBot="1">
      <c r="A23" s="264"/>
      <c r="B23" s="267"/>
      <c r="C23" s="259"/>
      <c r="D23" s="260"/>
      <c r="E23" s="261"/>
      <c r="F23" s="57"/>
      <c r="G23" s="6"/>
      <c r="H23" s="58"/>
      <c r="I23" s="59"/>
      <c r="J23" s="60"/>
      <c r="K23" s="61"/>
      <c r="L23" s="59"/>
      <c r="M23" s="60"/>
      <c r="N23" s="61"/>
      <c r="O23" s="57"/>
      <c r="P23" s="6"/>
      <c r="Q23" s="58"/>
      <c r="R23" s="74"/>
      <c r="S23" s="75"/>
      <c r="T23" s="76"/>
      <c r="U23" s="252"/>
      <c r="V23" s="252"/>
      <c r="W23" s="252"/>
      <c r="X23" s="252"/>
      <c r="Y23" s="252"/>
      <c r="Z23" s="252"/>
      <c r="AA23" s="252"/>
      <c r="AB23" s="252"/>
      <c r="AC23" s="252"/>
      <c r="AE23" s="264"/>
      <c r="AF23" s="267"/>
      <c r="AG23" s="259"/>
      <c r="AH23" s="260"/>
      <c r="AI23" s="261"/>
      <c r="AJ23" s="57"/>
      <c r="AK23" s="6"/>
      <c r="AL23" s="58"/>
      <c r="AM23" s="59"/>
      <c r="AN23" s="60"/>
      <c r="AO23" s="61"/>
      <c r="AP23" s="59"/>
      <c r="AQ23" s="60"/>
      <c r="AR23" s="61"/>
      <c r="AS23" s="57"/>
      <c r="AT23" s="6"/>
      <c r="AU23" s="58"/>
      <c r="AV23" s="252"/>
      <c r="AW23" s="252"/>
      <c r="AX23" s="252"/>
      <c r="AY23" s="252"/>
      <c r="AZ23" s="252"/>
      <c r="BA23" s="252"/>
      <c r="BB23" s="252"/>
      <c r="BC23" s="252"/>
      <c r="BD23" s="252"/>
    </row>
    <row r="24" spans="1:56" ht="22.5" customHeight="1">
      <c r="A24" s="262">
        <v>2</v>
      </c>
      <c r="B24" s="265" t="s">
        <v>355</v>
      </c>
      <c r="C24" s="244"/>
      <c r="D24" s="245"/>
      <c r="E24" s="246"/>
      <c r="F24" s="253"/>
      <c r="G24" s="254"/>
      <c r="H24" s="255"/>
      <c r="I24" s="244"/>
      <c r="J24" s="245"/>
      <c r="K24" s="246"/>
      <c r="L24" s="244"/>
      <c r="M24" s="245"/>
      <c r="N24" s="246"/>
      <c r="O24" s="244"/>
      <c r="P24" s="245"/>
      <c r="Q24" s="246"/>
      <c r="R24" s="235"/>
      <c r="S24" s="236"/>
      <c r="T24" s="237"/>
      <c r="U24" s="250"/>
      <c r="V24" s="250"/>
      <c r="W24" s="250"/>
      <c r="X24" s="250"/>
      <c r="Y24" s="250"/>
      <c r="Z24" s="250"/>
      <c r="AA24" s="250"/>
      <c r="AB24" s="250"/>
      <c r="AC24" s="250"/>
      <c r="AE24" s="262">
        <v>2</v>
      </c>
      <c r="AF24" s="265" t="s">
        <v>78</v>
      </c>
      <c r="AG24" s="244"/>
      <c r="AH24" s="245"/>
      <c r="AI24" s="246"/>
      <c r="AJ24" s="253"/>
      <c r="AK24" s="254"/>
      <c r="AL24" s="255"/>
      <c r="AM24" s="244"/>
      <c r="AN24" s="245"/>
      <c r="AO24" s="246"/>
      <c r="AP24" s="244"/>
      <c r="AQ24" s="245"/>
      <c r="AR24" s="246"/>
      <c r="AS24" s="244"/>
      <c r="AT24" s="245"/>
      <c r="AU24" s="246"/>
      <c r="AV24" s="250"/>
      <c r="AW24" s="250"/>
      <c r="AX24" s="250"/>
      <c r="AY24" s="250"/>
      <c r="AZ24" s="250"/>
      <c r="BA24" s="250"/>
      <c r="BB24" s="250"/>
      <c r="BC24" s="250"/>
      <c r="BD24" s="250"/>
    </row>
    <row r="25" spans="1:56" ht="22.5" customHeight="1">
      <c r="A25" s="263"/>
      <c r="B25" s="266"/>
      <c r="C25" s="247"/>
      <c r="D25" s="248"/>
      <c r="E25" s="249"/>
      <c r="F25" s="256"/>
      <c r="G25" s="257"/>
      <c r="H25" s="258"/>
      <c r="I25" s="247"/>
      <c r="J25" s="248"/>
      <c r="K25" s="249"/>
      <c r="L25" s="247"/>
      <c r="M25" s="248"/>
      <c r="N25" s="249"/>
      <c r="O25" s="247"/>
      <c r="P25" s="248"/>
      <c r="Q25" s="249"/>
      <c r="R25" s="238"/>
      <c r="S25" s="239"/>
      <c r="T25" s="240"/>
      <c r="U25" s="251"/>
      <c r="V25" s="251"/>
      <c r="W25" s="251"/>
      <c r="X25" s="251"/>
      <c r="Y25" s="251"/>
      <c r="Z25" s="251"/>
      <c r="AA25" s="251"/>
      <c r="AB25" s="251"/>
      <c r="AC25" s="251"/>
      <c r="AE25" s="263"/>
      <c r="AF25" s="266"/>
      <c r="AG25" s="247"/>
      <c r="AH25" s="248"/>
      <c r="AI25" s="249"/>
      <c r="AJ25" s="256"/>
      <c r="AK25" s="257"/>
      <c r="AL25" s="258"/>
      <c r="AM25" s="247"/>
      <c r="AN25" s="248"/>
      <c r="AO25" s="249"/>
      <c r="AP25" s="247"/>
      <c r="AQ25" s="248"/>
      <c r="AR25" s="249"/>
      <c r="AS25" s="247"/>
      <c r="AT25" s="248"/>
      <c r="AU25" s="249"/>
      <c r="AV25" s="251"/>
      <c r="AW25" s="251"/>
      <c r="AX25" s="251"/>
      <c r="AY25" s="251"/>
      <c r="AZ25" s="251"/>
      <c r="BA25" s="251"/>
      <c r="BB25" s="251"/>
      <c r="BC25" s="251"/>
      <c r="BD25" s="251"/>
    </row>
    <row r="26" spans="1:56" ht="22.5" customHeight="1" thickBot="1">
      <c r="A26" s="264"/>
      <c r="B26" s="267"/>
      <c r="C26" s="57"/>
      <c r="D26" s="6"/>
      <c r="E26" s="58"/>
      <c r="F26" s="259"/>
      <c r="G26" s="260"/>
      <c r="H26" s="261"/>
      <c r="I26" s="57"/>
      <c r="J26" s="6"/>
      <c r="K26" s="58"/>
      <c r="L26" s="57"/>
      <c r="M26" s="6"/>
      <c r="N26" s="58"/>
      <c r="O26" s="57"/>
      <c r="P26" s="6"/>
      <c r="Q26" s="58"/>
      <c r="R26" s="74"/>
      <c r="S26" s="75"/>
      <c r="T26" s="76"/>
      <c r="U26" s="252"/>
      <c r="V26" s="252"/>
      <c r="W26" s="252"/>
      <c r="X26" s="252"/>
      <c r="Y26" s="252"/>
      <c r="Z26" s="252"/>
      <c r="AA26" s="252"/>
      <c r="AB26" s="252"/>
      <c r="AC26" s="252"/>
      <c r="AE26" s="264"/>
      <c r="AF26" s="267"/>
      <c r="AG26" s="57"/>
      <c r="AH26" s="6"/>
      <c r="AI26" s="58"/>
      <c r="AJ26" s="259"/>
      <c r="AK26" s="260"/>
      <c r="AL26" s="261"/>
      <c r="AM26" s="57"/>
      <c r="AN26" s="6"/>
      <c r="AO26" s="58"/>
      <c r="AP26" s="57"/>
      <c r="AQ26" s="6"/>
      <c r="AR26" s="58"/>
      <c r="AS26" s="57"/>
      <c r="AT26" s="6"/>
      <c r="AU26" s="58"/>
      <c r="AV26" s="252"/>
      <c r="AW26" s="252"/>
      <c r="AX26" s="252"/>
      <c r="AY26" s="252"/>
      <c r="AZ26" s="252"/>
      <c r="BA26" s="252"/>
      <c r="BB26" s="252"/>
      <c r="BC26" s="252"/>
      <c r="BD26" s="252"/>
    </row>
    <row r="27" spans="1:56" ht="22.5" customHeight="1">
      <c r="A27" s="262">
        <v>3</v>
      </c>
      <c r="B27" s="265" t="s">
        <v>69</v>
      </c>
      <c r="C27" s="244"/>
      <c r="D27" s="245"/>
      <c r="E27" s="246"/>
      <c r="F27" s="244"/>
      <c r="G27" s="245"/>
      <c r="H27" s="246"/>
      <c r="I27" s="253"/>
      <c r="J27" s="254"/>
      <c r="K27" s="255"/>
      <c r="L27" s="244"/>
      <c r="M27" s="245"/>
      <c r="N27" s="246"/>
      <c r="O27" s="244"/>
      <c r="P27" s="245"/>
      <c r="Q27" s="246"/>
      <c r="R27" s="235"/>
      <c r="S27" s="236"/>
      <c r="T27" s="237"/>
      <c r="U27" s="250"/>
      <c r="V27" s="250"/>
      <c r="W27" s="250"/>
      <c r="X27" s="250"/>
      <c r="Y27" s="250"/>
      <c r="Z27" s="250"/>
      <c r="AA27" s="250"/>
      <c r="AB27" s="250"/>
      <c r="AC27" s="250"/>
      <c r="AE27" s="262">
        <v>3</v>
      </c>
      <c r="AF27" s="265" t="s">
        <v>104</v>
      </c>
      <c r="AG27" s="244"/>
      <c r="AH27" s="245"/>
      <c r="AI27" s="246"/>
      <c r="AJ27" s="244"/>
      <c r="AK27" s="245"/>
      <c r="AL27" s="246"/>
      <c r="AM27" s="253"/>
      <c r="AN27" s="254"/>
      <c r="AO27" s="255"/>
      <c r="AP27" s="244"/>
      <c r="AQ27" s="245"/>
      <c r="AR27" s="246"/>
      <c r="AS27" s="244"/>
      <c r="AT27" s="245"/>
      <c r="AU27" s="246"/>
      <c r="AV27" s="250"/>
      <c r="AW27" s="250"/>
      <c r="AX27" s="250"/>
      <c r="AY27" s="250"/>
      <c r="AZ27" s="250"/>
      <c r="BA27" s="250"/>
      <c r="BB27" s="250"/>
      <c r="BC27" s="250"/>
      <c r="BD27" s="250"/>
    </row>
    <row r="28" spans="1:56" ht="22.5" customHeight="1">
      <c r="A28" s="263"/>
      <c r="B28" s="266"/>
      <c r="C28" s="247"/>
      <c r="D28" s="248"/>
      <c r="E28" s="249"/>
      <c r="F28" s="247"/>
      <c r="G28" s="248"/>
      <c r="H28" s="249"/>
      <c r="I28" s="256"/>
      <c r="J28" s="257"/>
      <c r="K28" s="258"/>
      <c r="L28" s="247"/>
      <c r="M28" s="248"/>
      <c r="N28" s="249"/>
      <c r="O28" s="247"/>
      <c r="P28" s="248"/>
      <c r="Q28" s="249"/>
      <c r="R28" s="238"/>
      <c r="S28" s="239"/>
      <c r="T28" s="240"/>
      <c r="U28" s="251"/>
      <c r="V28" s="251"/>
      <c r="W28" s="251"/>
      <c r="X28" s="251"/>
      <c r="Y28" s="251"/>
      <c r="Z28" s="251"/>
      <c r="AA28" s="251"/>
      <c r="AB28" s="251"/>
      <c r="AC28" s="251"/>
      <c r="AE28" s="263"/>
      <c r="AF28" s="266"/>
      <c r="AG28" s="247"/>
      <c r="AH28" s="248"/>
      <c r="AI28" s="249"/>
      <c r="AJ28" s="247"/>
      <c r="AK28" s="248"/>
      <c r="AL28" s="249"/>
      <c r="AM28" s="256"/>
      <c r="AN28" s="257"/>
      <c r="AO28" s="258"/>
      <c r="AP28" s="247"/>
      <c r="AQ28" s="248"/>
      <c r="AR28" s="249"/>
      <c r="AS28" s="247"/>
      <c r="AT28" s="248"/>
      <c r="AU28" s="249"/>
      <c r="AV28" s="251"/>
      <c r="AW28" s="251"/>
      <c r="AX28" s="251"/>
      <c r="AY28" s="251"/>
      <c r="AZ28" s="251"/>
      <c r="BA28" s="251"/>
      <c r="BB28" s="251"/>
      <c r="BC28" s="251"/>
      <c r="BD28" s="251"/>
    </row>
    <row r="29" spans="1:56" ht="22.5" customHeight="1" thickBot="1">
      <c r="A29" s="264"/>
      <c r="B29" s="267"/>
      <c r="C29" s="57"/>
      <c r="D29" s="6"/>
      <c r="E29" s="58"/>
      <c r="F29" s="57"/>
      <c r="G29" s="6"/>
      <c r="H29" s="58"/>
      <c r="I29" s="259"/>
      <c r="J29" s="260"/>
      <c r="K29" s="261"/>
      <c r="L29" s="57"/>
      <c r="M29" s="6"/>
      <c r="N29" s="58"/>
      <c r="O29" s="57"/>
      <c r="P29" s="6"/>
      <c r="Q29" s="58"/>
      <c r="R29" s="74"/>
      <c r="S29" s="75"/>
      <c r="T29" s="76"/>
      <c r="U29" s="252"/>
      <c r="V29" s="252"/>
      <c r="W29" s="252"/>
      <c r="X29" s="252"/>
      <c r="Y29" s="252"/>
      <c r="Z29" s="252"/>
      <c r="AA29" s="252"/>
      <c r="AB29" s="252"/>
      <c r="AC29" s="252"/>
      <c r="AE29" s="264"/>
      <c r="AF29" s="267"/>
      <c r="AG29" s="57"/>
      <c r="AH29" s="6"/>
      <c r="AI29" s="58"/>
      <c r="AJ29" s="57"/>
      <c r="AK29" s="6"/>
      <c r="AL29" s="58"/>
      <c r="AM29" s="259"/>
      <c r="AN29" s="260"/>
      <c r="AO29" s="261"/>
      <c r="AP29" s="57"/>
      <c r="AQ29" s="6"/>
      <c r="AR29" s="58"/>
      <c r="AS29" s="57"/>
      <c r="AT29" s="6"/>
      <c r="AU29" s="58"/>
      <c r="AV29" s="252"/>
      <c r="AW29" s="252"/>
      <c r="AX29" s="252"/>
      <c r="AY29" s="252"/>
      <c r="AZ29" s="252"/>
      <c r="BA29" s="252"/>
      <c r="BB29" s="252"/>
      <c r="BC29" s="252"/>
      <c r="BD29" s="252"/>
    </row>
    <row r="30" spans="1:56" ht="22.5" customHeight="1">
      <c r="A30" s="262">
        <v>4</v>
      </c>
      <c r="B30" s="265" t="s">
        <v>82</v>
      </c>
      <c r="C30" s="244"/>
      <c r="D30" s="245"/>
      <c r="E30" s="246"/>
      <c r="F30" s="244"/>
      <c r="G30" s="245"/>
      <c r="H30" s="246"/>
      <c r="I30" s="244"/>
      <c r="J30" s="245"/>
      <c r="K30" s="246"/>
      <c r="L30" s="253"/>
      <c r="M30" s="254"/>
      <c r="N30" s="255"/>
      <c r="O30" s="244"/>
      <c r="P30" s="245"/>
      <c r="Q30" s="246"/>
      <c r="R30" s="235"/>
      <c r="S30" s="236"/>
      <c r="T30" s="237"/>
      <c r="U30" s="250"/>
      <c r="V30" s="250"/>
      <c r="W30" s="250"/>
      <c r="X30" s="250"/>
      <c r="Y30" s="250"/>
      <c r="Z30" s="250"/>
      <c r="AA30" s="250"/>
      <c r="AB30" s="250"/>
      <c r="AC30" s="250"/>
      <c r="AE30" s="262">
        <v>4</v>
      </c>
      <c r="AF30" s="265" t="s">
        <v>62</v>
      </c>
      <c r="AG30" s="244"/>
      <c r="AH30" s="245"/>
      <c r="AI30" s="246"/>
      <c r="AJ30" s="244"/>
      <c r="AK30" s="245"/>
      <c r="AL30" s="246"/>
      <c r="AM30" s="244"/>
      <c r="AN30" s="245"/>
      <c r="AO30" s="246"/>
      <c r="AP30" s="253"/>
      <c r="AQ30" s="254"/>
      <c r="AR30" s="255"/>
      <c r="AS30" s="244"/>
      <c r="AT30" s="245"/>
      <c r="AU30" s="246"/>
      <c r="AV30" s="250"/>
      <c r="AW30" s="250"/>
      <c r="AX30" s="250"/>
      <c r="AY30" s="250"/>
      <c r="AZ30" s="250"/>
      <c r="BA30" s="250"/>
      <c r="BB30" s="250"/>
      <c r="BC30" s="250"/>
      <c r="BD30" s="250"/>
    </row>
    <row r="31" spans="1:56" ht="22.5" customHeight="1">
      <c r="A31" s="263"/>
      <c r="B31" s="266"/>
      <c r="C31" s="247"/>
      <c r="D31" s="248"/>
      <c r="E31" s="249"/>
      <c r="F31" s="247"/>
      <c r="G31" s="248"/>
      <c r="H31" s="249"/>
      <c r="I31" s="247"/>
      <c r="J31" s="248"/>
      <c r="K31" s="249"/>
      <c r="L31" s="256"/>
      <c r="M31" s="257"/>
      <c r="N31" s="258"/>
      <c r="O31" s="247"/>
      <c r="P31" s="248"/>
      <c r="Q31" s="249"/>
      <c r="R31" s="238"/>
      <c r="S31" s="239"/>
      <c r="T31" s="240"/>
      <c r="U31" s="251"/>
      <c r="V31" s="251"/>
      <c r="W31" s="251"/>
      <c r="X31" s="251"/>
      <c r="Y31" s="251"/>
      <c r="Z31" s="251"/>
      <c r="AA31" s="251"/>
      <c r="AB31" s="251"/>
      <c r="AC31" s="251"/>
      <c r="AE31" s="263"/>
      <c r="AF31" s="266"/>
      <c r="AG31" s="247"/>
      <c r="AH31" s="248"/>
      <c r="AI31" s="249"/>
      <c r="AJ31" s="247"/>
      <c r="AK31" s="248"/>
      <c r="AL31" s="249"/>
      <c r="AM31" s="247"/>
      <c r="AN31" s="248"/>
      <c r="AO31" s="249"/>
      <c r="AP31" s="256"/>
      <c r="AQ31" s="257"/>
      <c r="AR31" s="258"/>
      <c r="AS31" s="247"/>
      <c r="AT31" s="248"/>
      <c r="AU31" s="249"/>
      <c r="AV31" s="251"/>
      <c r="AW31" s="251"/>
      <c r="AX31" s="251"/>
      <c r="AY31" s="251"/>
      <c r="AZ31" s="251"/>
      <c r="BA31" s="251"/>
      <c r="BB31" s="251"/>
      <c r="BC31" s="251"/>
      <c r="BD31" s="251"/>
    </row>
    <row r="32" spans="1:56" ht="22.5" customHeight="1" thickBot="1">
      <c r="A32" s="264"/>
      <c r="B32" s="267"/>
      <c r="C32" s="59"/>
      <c r="D32" s="60"/>
      <c r="E32" s="61"/>
      <c r="F32" s="57"/>
      <c r="G32" s="6"/>
      <c r="H32" s="58"/>
      <c r="I32" s="57"/>
      <c r="J32" s="6"/>
      <c r="K32" s="58"/>
      <c r="L32" s="259"/>
      <c r="M32" s="260"/>
      <c r="N32" s="261"/>
      <c r="O32" s="57"/>
      <c r="P32" s="6"/>
      <c r="Q32" s="58"/>
      <c r="R32" s="74"/>
      <c r="S32" s="75"/>
      <c r="T32" s="76"/>
      <c r="U32" s="252"/>
      <c r="V32" s="252"/>
      <c r="W32" s="252"/>
      <c r="X32" s="252"/>
      <c r="Y32" s="252"/>
      <c r="Z32" s="252"/>
      <c r="AA32" s="252"/>
      <c r="AB32" s="252"/>
      <c r="AC32" s="252"/>
      <c r="AE32" s="264"/>
      <c r="AF32" s="267"/>
      <c r="AG32" s="59"/>
      <c r="AH32" s="60"/>
      <c r="AI32" s="61"/>
      <c r="AJ32" s="57"/>
      <c r="AK32" s="6"/>
      <c r="AL32" s="58"/>
      <c r="AM32" s="57"/>
      <c r="AN32" s="6"/>
      <c r="AO32" s="58"/>
      <c r="AP32" s="259"/>
      <c r="AQ32" s="260"/>
      <c r="AR32" s="261"/>
      <c r="AS32" s="57"/>
      <c r="AT32" s="6"/>
      <c r="AU32" s="58"/>
      <c r="AV32" s="252"/>
      <c r="AW32" s="252"/>
      <c r="AX32" s="252"/>
      <c r="AY32" s="252"/>
      <c r="AZ32" s="252"/>
      <c r="BA32" s="252"/>
      <c r="BB32" s="252"/>
      <c r="BC32" s="252"/>
      <c r="BD32" s="252"/>
    </row>
    <row r="33" spans="1:56" ht="22.5" customHeight="1">
      <c r="A33" s="262">
        <v>5</v>
      </c>
      <c r="B33" s="265" t="s">
        <v>72</v>
      </c>
      <c r="C33" s="244"/>
      <c r="D33" s="245"/>
      <c r="E33" s="246"/>
      <c r="F33" s="244"/>
      <c r="G33" s="245"/>
      <c r="H33" s="246"/>
      <c r="I33" s="244"/>
      <c r="J33" s="245"/>
      <c r="K33" s="246"/>
      <c r="L33" s="244"/>
      <c r="M33" s="245"/>
      <c r="N33" s="246"/>
      <c r="O33" s="253"/>
      <c r="P33" s="254"/>
      <c r="Q33" s="255"/>
      <c r="R33" s="235"/>
      <c r="S33" s="236"/>
      <c r="T33" s="237"/>
      <c r="U33" s="250"/>
      <c r="V33" s="250"/>
      <c r="W33" s="250"/>
      <c r="X33" s="250"/>
      <c r="Y33" s="250"/>
      <c r="Z33" s="250"/>
      <c r="AA33" s="250"/>
      <c r="AB33" s="250"/>
      <c r="AC33" s="250"/>
      <c r="AE33" s="262">
        <v>5</v>
      </c>
      <c r="AF33" s="265" t="s">
        <v>98</v>
      </c>
      <c r="AG33" s="244"/>
      <c r="AH33" s="245"/>
      <c r="AI33" s="246"/>
      <c r="AJ33" s="244"/>
      <c r="AK33" s="245"/>
      <c r="AL33" s="246"/>
      <c r="AM33" s="244"/>
      <c r="AN33" s="245"/>
      <c r="AO33" s="246"/>
      <c r="AP33" s="244"/>
      <c r="AQ33" s="245"/>
      <c r="AR33" s="246"/>
      <c r="AS33" s="253"/>
      <c r="AT33" s="254"/>
      <c r="AU33" s="255"/>
      <c r="AV33" s="250"/>
      <c r="AW33" s="250"/>
      <c r="AX33" s="250"/>
      <c r="AY33" s="250"/>
      <c r="AZ33" s="250"/>
      <c r="BA33" s="250"/>
      <c r="BB33" s="250"/>
      <c r="BC33" s="250"/>
      <c r="BD33" s="250"/>
    </row>
    <row r="34" spans="1:56" ht="22.5" customHeight="1">
      <c r="A34" s="263"/>
      <c r="B34" s="266"/>
      <c r="C34" s="247"/>
      <c r="D34" s="248"/>
      <c r="E34" s="249"/>
      <c r="F34" s="247"/>
      <c r="G34" s="248"/>
      <c r="H34" s="249"/>
      <c r="I34" s="247"/>
      <c r="J34" s="248"/>
      <c r="K34" s="249"/>
      <c r="L34" s="247"/>
      <c r="M34" s="248"/>
      <c r="N34" s="249"/>
      <c r="O34" s="256"/>
      <c r="P34" s="257"/>
      <c r="Q34" s="258"/>
      <c r="R34" s="238"/>
      <c r="S34" s="239"/>
      <c r="T34" s="240"/>
      <c r="U34" s="251"/>
      <c r="V34" s="251"/>
      <c r="W34" s="251"/>
      <c r="X34" s="251"/>
      <c r="Y34" s="251"/>
      <c r="Z34" s="251"/>
      <c r="AA34" s="251"/>
      <c r="AB34" s="251"/>
      <c r="AC34" s="251"/>
      <c r="AE34" s="263"/>
      <c r="AF34" s="266"/>
      <c r="AG34" s="247"/>
      <c r="AH34" s="248"/>
      <c r="AI34" s="249"/>
      <c r="AJ34" s="247"/>
      <c r="AK34" s="248"/>
      <c r="AL34" s="249"/>
      <c r="AM34" s="247"/>
      <c r="AN34" s="248"/>
      <c r="AO34" s="249"/>
      <c r="AP34" s="247"/>
      <c r="AQ34" s="248"/>
      <c r="AR34" s="249"/>
      <c r="AS34" s="256"/>
      <c r="AT34" s="257"/>
      <c r="AU34" s="258"/>
      <c r="AV34" s="251"/>
      <c r="AW34" s="251"/>
      <c r="AX34" s="251"/>
      <c r="AY34" s="251"/>
      <c r="AZ34" s="251"/>
      <c r="BA34" s="251"/>
      <c r="BB34" s="251"/>
      <c r="BC34" s="251"/>
      <c r="BD34" s="251"/>
    </row>
    <row r="35" spans="1:56" ht="22.5" customHeight="1" thickBot="1">
      <c r="A35" s="264"/>
      <c r="B35" s="267"/>
      <c r="C35" s="57"/>
      <c r="D35" s="6"/>
      <c r="E35" s="58"/>
      <c r="F35" s="57"/>
      <c r="G35" s="6"/>
      <c r="H35" s="58"/>
      <c r="I35" s="57"/>
      <c r="J35" s="6"/>
      <c r="K35" s="58"/>
      <c r="L35" s="57"/>
      <c r="M35" s="6"/>
      <c r="N35" s="58"/>
      <c r="O35" s="259"/>
      <c r="P35" s="260"/>
      <c r="Q35" s="261"/>
      <c r="R35" s="74"/>
      <c r="S35" s="75"/>
      <c r="T35" s="76"/>
      <c r="U35" s="252"/>
      <c r="V35" s="252"/>
      <c r="W35" s="252"/>
      <c r="X35" s="252"/>
      <c r="Y35" s="252"/>
      <c r="Z35" s="252"/>
      <c r="AA35" s="252"/>
      <c r="AB35" s="252"/>
      <c r="AC35" s="252"/>
      <c r="AE35" s="264"/>
      <c r="AF35" s="267"/>
      <c r="AG35" s="57"/>
      <c r="AH35" s="6"/>
      <c r="AI35" s="58"/>
      <c r="AJ35" s="57"/>
      <c r="AK35" s="6"/>
      <c r="AL35" s="58"/>
      <c r="AM35" s="57"/>
      <c r="AN35" s="6"/>
      <c r="AO35" s="58"/>
      <c r="AP35" s="57"/>
      <c r="AQ35" s="6"/>
      <c r="AR35" s="58"/>
      <c r="AS35" s="259"/>
      <c r="AT35" s="260"/>
      <c r="AU35" s="261"/>
      <c r="AV35" s="252"/>
      <c r="AW35" s="252"/>
      <c r="AX35" s="252"/>
      <c r="AY35" s="252"/>
      <c r="AZ35" s="252"/>
      <c r="BA35" s="252"/>
      <c r="BB35" s="252"/>
      <c r="BC35" s="252"/>
      <c r="BD35" s="252"/>
    </row>
    <row r="36" spans="1:56" ht="7.5" customHeight="1" thickBot="1">
      <c r="A36" s="2"/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AA36" s="291"/>
      <c r="AB36" s="291"/>
      <c r="AC36" s="291"/>
    </row>
    <row r="37" spans="1:56" ht="22.5" customHeight="1" thickBot="1">
      <c r="A37" s="77" t="s">
        <v>116</v>
      </c>
      <c r="B37" s="64" t="s">
        <v>48</v>
      </c>
      <c r="C37" s="232" t="s">
        <v>20</v>
      </c>
      <c r="D37" s="233"/>
      <c r="E37" s="234"/>
      <c r="F37" s="232" t="s">
        <v>21</v>
      </c>
      <c r="G37" s="233"/>
      <c r="H37" s="234"/>
      <c r="I37" s="232" t="s">
        <v>22</v>
      </c>
      <c r="J37" s="233"/>
      <c r="K37" s="234"/>
      <c r="L37" s="232" t="s">
        <v>23</v>
      </c>
      <c r="M37" s="233"/>
      <c r="N37" s="234"/>
      <c r="O37" s="232" t="s">
        <v>24</v>
      </c>
      <c r="P37" s="233"/>
      <c r="Q37" s="234"/>
      <c r="R37" s="232" t="s">
        <v>24</v>
      </c>
      <c r="S37" s="233"/>
      <c r="T37" s="234"/>
      <c r="U37" s="62" t="s">
        <v>0</v>
      </c>
      <c r="V37" s="62" t="s">
        <v>1</v>
      </c>
      <c r="W37" s="62" t="s">
        <v>2</v>
      </c>
      <c r="X37" s="62" t="s">
        <v>3</v>
      </c>
      <c r="Y37" s="62" t="s">
        <v>4</v>
      </c>
      <c r="Z37" s="62" t="s">
        <v>5</v>
      </c>
      <c r="AA37" s="62" t="s">
        <v>6</v>
      </c>
      <c r="AB37" s="62" t="s">
        <v>7</v>
      </c>
      <c r="AC37" s="62" t="s">
        <v>8</v>
      </c>
    </row>
    <row r="38" spans="1:56" ht="22.5" customHeight="1">
      <c r="A38" s="262">
        <v>1</v>
      </c>
      <c r="B38" s="265" t="s">
        <v>80</v>
      </c>
      <c r="C38" s="253"/>
      <c r="D38" s="254"/>
      <c r="E38" s="255"/>
      <c r="F38" s="244"/>
      <c r="G38" s="245"/>
      <c r="H38" s="246"/>
      <c r="I38" s="244"/>
      <c r="J38" s="245"/>
      <c r="K38" s="246"/>
      <c r="L38" s="244"/>
      <c r="M38" s="245"/>
      <c r="N38" s="246"/>
      <c r="O38" s="244"/>
      <c r="P38" s="245"/>
      <c r="Q38" s="246"/>
      <c r="R38" s="244"/>
      <c r="S38" s="245"/>
      <c r="T38" s="246"/>
      <c r="U38" s="250"/>
      <c r="V38" s="250"/>
      <c r="W38" s="250"/>
      <c r="X38" s="250"/>
      <c r="Y38" s="250"/>
      <c r="Z38" s="250"/>
      <c r="AA38" s="250"/>
      <c r="AB38" s="250"/>
      <c r="AC38" s="250"/>
    </row>
    <row r="39" spans="1:56" ht="22.5" customHeight="1">
      <c r="A39" s="263"/>
      <c r="B39" s="266"/>
      <c r="C39" s="256"/>
      <c r="D39" s="257"/>
      <c r="E39" s="258"/>
      <c r="F39" s="247"/>
      <c r="G39" s="248"/>
      <c r="H39" s="249"/>
      <c r="I39" s="247"/>
      <c r="J39" s="248"/>
      <c r="K39" s="249"/>
      <c r="L39" s="247"/>
      <c r="M39" s="248"/>
      <c r="N39" s="249"/>
      <c r="O39" s="247"/>
      <c r="P39" s="248"/>
      <c r="Q39" s="249"/>
      <c r="R39" s="247"/>
      <c r="S39" s="248"/>
      <c r="T39" s="249"/>
      <c r="U39" s="251"/>
      <c r="V39" s="251"/>
      <c r="W39" s="251"/>
      <c r="X39" s="251"/>
      <c r="Y39" s="251"/>
      <c r="Z39" s="251"/>
      <c r="AA39" s="251"/>
      <c r="AB39" s="251"/>
      <c r="AC39" s="251"/>
    </row>
    <row r="40" spans="1:56" ht="22.5" customHeight="1" thickBot="1">
      <c r="A40" s="264"/>
      <c r="B40" s="267"/>
      <c r="C40" s="259"/>
      <c r="D40" s="260"/>
      <c r="E40" s="261"/>
      <c r="F40" s="57"/>
      <c r="G40" s="6"/>
      <c r="H40" s="58"/>
      <c r="I40" s="59"/>
      <c r="J40" s="60"/>
      <c r="K40" s="61"/>
      <c r="L40" s="59"/>
      <c r="M40" s="60"/>
      <c r="N40" s="61"/>
      <c r="O40" s="57"/>
      <c r="P40" s="6"/>
      <c r="Q40" s="58"/>
      <c r="R40" s="57"/>
      <c r="S40" s="6"/>
      <c r="T40" s="58"/>
      <c r="U40" s="252"/>
      <c r="V40" s="252"/>
      <c r="W40" s="252"/>
      <c r="X40" s="252"/>
      <c r="Y40" s="252"/>
      <c r="Z40" s="252"/>
      <c r="AA40" s="252"/>
      <c r="AB40" s="252"/>
      <c r="AC40" s="252"/>
    </row>
    <row r="41" spans="1:56" ht="22.5" customHeight="1">
      <c r="A41" s="262">
        <v>2</v>
      </c>
      <c r="B41" s="265" t="s">
        <v>84</v>
      </c>
      <c r="C41" s="244"/>
      <c r="D41" s="245"/>
      <c r="E41" s="246"/>
      <c r="F41" s="253"/>
      <c r="G41" s="254"/>
      <c r="H41" s="255"/>
      <c r="I41" s="244"/>
      <c r="J41" s="245"/>
      <c r="K41" s="246"/>
      <c r="L41" s="244"/>
      <c r="M41" s="245"/>
      <c r="N41" s="246"/>
      <c r="O41" s="244"/>
      <c r="P41" s="245"/>
      <c r="Q41" s="246"/>
      <c r="R41" s="244"/>
      <c r="S41" s="245"/>
      <c r="T41" s="246"/>
      <c r="U41" s="250"/>
      <c r="V41" s="250"/>
      <c r="W41" s="250"/>
      <c r="X41" s="250"/>
      <c r="Y41" s="250"/>
      <c r="Z41" s="250"/>
      <c r="AA41" s="250"/>
      <c r="AB41" s="250"/>
      <c r="AC41" s="250"/>
    </row>
    <row r="42" spans="1:56" ht="22.5" customHeight="1">
      <c r="A42" s="263"/>
      <c r="B42" s="266"/>
      <c r="C42" s="247"/>
      <c r="D42" s="248"/>
      <c r="E42" s="249"/>
      <c r="F42" s="256"/>
      <c r="G42" s="257"/>
      <c r="H42" s="258"/>
      <c r="I42" s="247"/>
      <c r="J42" s="248"/>
      <c r="K42" s="249"/>
      <c r="L42" s="247"/>
      <c r="M42" s="248"/>
      <c r="N42" s="249"/>
      <c r="O42" s="247"/>
      <c r="P42" s="248"/>
      <c r="Q42" s="249"/>
      <c r="R42" s="247"/>
      <c r="S42" s="248"/>
      <c r="T42" s="249"/>
      <c r="U42" s="251"/>
      <c r="V42" s="251"/>
      <c r="W42" s="251"/>
      <c r="X42" s="251"/>
      <c r="Y42" s="251"/>
      <c r="Z42" s="251"/>
      <c r="AA42" s="251"/>
      <c r="AB42" s="251"/>
      <c r="AC42" s="251"/>
    </row>
    <row r="43" spans="1:56" ht="22.5" customHeight="1" thickBot="1">
      <c r="A43" s="264"/>
      <c r="B43" s="267"/>
      <c r="C43" s="57"/>
      <c r="D43" s="6"/>
      <c r="E43" s="58"/>
      <c r="F43" s="259"/>
      <c r="G43" s="260"/>
      <c r="H43" s="261"/>
      <c r="I43" s="57"/>
      <c r="J43" s="6"/>
      <c r="K43" s="58"/>
      <c r="L43" s="57"/>
      <c r="M43" s="6"/>
      <c r="N43" s="58"/>
      <c r="O43" s="57"/>
      <c r="P43" s="6"/>
      <c r="Q43" s="58"/>
      <c r="R43" s="57"/>
      <c r="S43" s="6"/>
      <c r="T43" s="58"/>
      <c r="U43" s="252"/>
      <c r="V43" s="252"/>
      <c r="W43" s="252"/>
      <c r="X43" s="252"/>
      <c r="Y43" s="252"/>
      <c r="Z43" s="252"/>
      <c r="AA43" s="252"/>
      <c r="AB43" s="252"/>
      <c r="AC43" s="252"/>
    </row>
    <row r="44" spans="1:56" ht="22.5" customHeight="1">
      <c r="A44" s="262">
        <v>3</v>
      </c>
      <c r="B44" s="265" t="s">
        <v>59</v>
      </c>
      <c r="C44" s="244"/>
      <c r="D44" s="245"/>
      <c r="E44" s="246"/>
      <c r="F44" s="244"/>
      <c r="G44" s="245"/>
      <c r="H44" s="246"/>
      <c r="I44" s="253"/>
      <c r="J44" s="254"/>
      <c r="K44" s="255"/>
      <c r="L44" s="244"/>
      <c r="M44" s="245"/>
      <c r="N44" s="246"/>
      <c r="O44" s="244"/>
      <c r="P44" s="245"/>
      <c r="Q44" s="246"/>
      <c r="R44" s="244"/>
      <c r="S44" s="245"/>
      <c r="T44" s="246"/>
      <c r="U44" s="250"/>
      <c r="V44" s="250"/>
      <c r="W44" s="250"/>
      <c r="X44" s="250"/>
      <c r="Y44" s="250"/>
      <c r="Z44" s="250"/>
      <c r="AA44" s="250"/>
      <c r="AB44" s="250"/>
      <c r="AC44" s="250"/>
    </row>
    <row r="45" spans="1:56" ht="22.5" customHeight="1">
      <c r="A45" s="263"/>
      <c r="B45" s="266"/>
      <c r="C45" s="247"/>
      <c r="D45" s="248"/>
      <c r="E45" s="249"/>
      <c r="F45" s="247"/>
      <c r="G45" s="248"/>
      <c r="H45" s="249"/>
      <c r="I45" s="256"/>
      <c r="J45" s="257"/>
      <c r="K45" s="258"/>
      <c r="L45" s="247"/>
      <c r="M45" s="248"/>
      <c r="N45" s="249"/>
      <c r="O45" s="247"/>
      <c r="P45" s="248"/>
      <c r="Q45" s="249"/>
      <c r="R45" s="247"/>
      <c r="S45" s="248"/>
      <c r="T45" s="249"/>
      <c r="U45" s="251"/>
      <c r="V45" s="251"/>
      <c r="W45" s="251"/>
      <c r="X45" s="251"/>
      <c r="Y45" s="251"/>
      <c r="Z45" s="251"/>
      <c r="AA45" s="251"/>
      <c r="AB45" s="251"/>
      <c r="AC45" s="251"/>
    </row>
    <row r="46" spans="1:56" ht="22.5" customHeight="1" thickBot="1">
      <c r="A46" s="264"/>
      <c r="B46" s="267"/>
      <c r="C46" s="57"/>
      <c r="D46" s="6"/>
      <c r="E46" s="58"/>
      <c r="F46" s="57"/>
      <c r="G46" s="6"/>
      <c r="H46" s="58"/>
      <c r="I46" s="259"/>
      <c r="J46" s="260"/>
      <c r="K46" s="261"/>
      <c r="L46" s="57"/>
      <c r="M46" s="6"/>
      <c r="N46" s="58"/>
      <c r="O46" s="57"/>
      <c r="P46" s="6"/>
      <c r="Q46" s="58"/>
      <c r="R46" s="57"/>
      <c r="S46" s="6"/>
      <c r="T46" s="58"/>
      <c r="U46" s="252"/>
      <c r="V46" s="252"/>
      <c r="W46" s="252"/>
      <c r="X46" s="252"/>
      <c r="Y46" s="252"/>
      <c r="Z46" s="252"/>
      <c r="AA46" s="252"/>
      <c r="AB46" s="252"/>
      <c r="AC46" s="252"/>
    </row>
    <row r="47" spans="1:56" ht="22.5" customHeight="1">
      <c r="A47" s="262">
        <v>4</v>
      </c>
      <c r="B47" s="265" t="s">
        <v>74</v>
      </c>
      <c r="C47" s="244"/>
      <c r="D47" s="245"/>
      <c r="E47" s="246"/>
      <c r="F47" s="244"/>
      <c r="G47" s="245"/>
      <c r="H47" s="246"/>
      <c r="I47" s="244"/>
      <c r="J47" s="245"/>
      <c r="K47" s="246"/>
      <c r="L47" s="253"/>
      <c r="M47" s="254"/>
      <c r="N47" s="255"/>
      <c r="O47" s="244"/>
      <c r="P47" s="245"/>
      <c r="Q47" s="246"/>
      <c r="R47" s="244"/>
      <c r="S47" s="245"/>
      <c r="T47" s="246"/>
      <c r="U47" s="250"/>
      <c r="V47" s="250"/>
      <c r="W47" s="250"/>
      <c r="X47" s="250"/>
      <c r="Y47" s="250"/>
      <c r="Z47" s="250"/>
      <c r="AA47" s="250"/>
      <c r="AB47" s="250"/>
      <c r="AC47" s="250"/>
    </row>
    <row r="48" spans="1:56" ht="22.5" customHeight="1">
      <c r="A48" s="263"/>
      <c r="B48" s="266"/>
      <c r="C48" s="247"/>
      <c r="D48" s="248"/>
      <c r="E48" s="249"/>
      <c r="F48" s="247"/>
      <c r="G48" s="248"/>
      <c r="H48" s="249"/>
      <c r="I48" s="247"/>
      <c r="J48" s="248"/>
      <c r="K48" s="249"/>
      <c r="L48" s="256"/>
      <c r="M48" s="257"/>
      <c r="N48" s="258"/>
      <c r="O48" s="247"/>
      <c r="P48" s="248"/>
      <c r="Q48" s="249"/>
      <c r="R48" s="247"/>
      <c r="S48" s="248"/>
      <c r="T48" s="249"/>
      <c r="U48" s="251"/>
      <c r="V48" s="251"/>
      <c r="W48" s="251"/>
      <c r="X48" s="251"/>
      <c r="Y48" s="251"/>
      <c r="Z48" s="251"/>
      <c r="AA48" s="251"/>
      <c r="AB48" s="251"/>
      <c r="AC48" s="251"/>
    </row>
    <row r="49" spans="1:29" ht="22.5" customHeight="1" thickBot="1">
      <c r="A49" s="264"/>
      <c r="B49" s="267"/>
      <c r="C49" s="59"/>
      <c r="D49" s="60"/>
      <c r="E49" s="61"/>
      <c r="F49" s="57"/>
      <c r="G49" s="6"/>
      <c r="H49" s="58"/>
      <c r="I49" s="57"/>
      <c r="J49" s="6"/>
      <c r="K49" s="58"/>
      <c r="L49" s="259"/>
      <c r="M49" s="260"/>
      <c r="N49" s="261"/>
      <c r="O49" s="57"/>
      <c r="P49" s="6"/>
      <c r="Q49" s="58"/>
      <c r="R49" s="57"/>
      <c r="S49" s="6"/>
      <c r="T49" s="58"/>
      <c r="U49" s="252"/>
      <c r="V49" s="252"/>
      <c r="W49" s="252"/>
      <c r="X49" s="252"/>
      <c r="Y49" s="252"/>
      <c r="Z49" s="252"/>
      <c r="AA49" s="252"/>
      <c r="AB49" s="252"/>
      <c r="AC49" s="252"/>
    </row>
    <row r="50" spans="1:29" ht="22.5" customHeight="1">
      <c r="A50" s="288">
        <v>5</v>
      </c>
      <c r="B50" s="265" t="s">
        <v>99</v>
      </c>
      <c r="C50" s="244"/>
      <c r="D50" s="245"/>
      <c r="E50" s="246"/>
      <c r="F50" s="244"/>
      <c r="G50" s="245"/>
      <c r="H50" s="246"/>
      <c r="I50" s="244"/>
      <c r="J50" s="245"/>
      <c r="K50" s="246"/>
      <c r="L50" s="244"/>
      <c r="M50" s="245"/>
      <c r="N50" s="246"/>
      <c r="O50" s="253"/>
      <c r="P50" s="254"/>
      <c r="Q50" s="255"/>
      <c r="R50" s="244"/>
      <c r="S50" s="245"/>
      <c r="T50" s="246"/>
      <c r="U50" s="250"/>
      <c r="V50" s="250"/>
      <c r="W50" s="250"/>
      <c r="X50" s="250"/>
      <c r="Y50" s="250"/>
      <c r="Z50" s="250"/>
      <c r="AA50" s="250"/>
      <c r="AB50" s="250"/>
      <c r="AC50" s="250"/>
    </row>
    <row r="51" spans="1:29" ht="22.5" customHeight="1">
      <c r="A51" s="289"/>
      <c r="B51" s="266"/>
      <c r="C51" s="247"/>
      <c r="D51" s="248"/>
      <c r="E51" s="249"/>
      <c r="F51" s="247"/>
      <c r="G51" s="248"/>
      <c r="H51" s="249"/>
      <c r="I51" s="247"/>
      <c r="J51" s="248"/>
      <c r="K51" s="249"/>
      <c r="L51" s="247"/>
      <c r="M51" s="248"/>
      <c r="N51" s="249"/>
      <c r="O51" s="256"/>
      <c r="P51" s="257"/>
      <c r="Q51" s="258"/>
      <c r="R51" s="247"/>
      <c r="S51" s="248"/>
      <c r="T51" s="249"/>
      <c r="U51" s="251"/>
      <c r="V51" s="251"/>
      <c r="W51" s="251"/>
      <c r="X51" s="251"/>
      <c r="Y51" s="251"/>
      <c r="Z51" s="251"/>
      <c r="AA51" s="251"/>
      <c r="AB51" s="251"/>
      <c r="AC51" s="251"/>
    </row>
    <row r="52" spans="1:29" ht="22.5" customHeight="1" thickBot="1">
      <c r="A52" s="290"/>
      <c r="B52" s="267"/>
      <c r="C52" s="57"/>
      <c r="D52" s="6"/>
      <c r="E52" s="58"/>
      <c r="F52" s="57"/>
      <c r="G52" s="6"/>
      <c r="H52" s="58"/>
      <c r="I52" s="57"/>
      <c r="J52" s="6"/>
      <c r="K52" s="58"/>
      <c r="L52" s="57"/>
      <c r="M52" s="6"/>
      <c r="N52" s="58"/>
      <c r="O52" s="259"/>
      <c r="P52" s="260"/>
      <c r="Q52" s="261"/>
      <c r="R52" s="57"/>
      <c r="S52" s="6"/>
      <c r="T52" s="58"/>
      <c r="U52" s="252"/>
      <c r="V52" s="252"/>
      <c r="W52" s="252"/>
      <c r="X52" s="252"/>
      <c r="Y52" s="252"/>
      <c r="Z52" s="252"/>
      <c r="AA52" s="252"/>
      <c r="AB52" s="252"/>
      <c r="AC52" s="252"/>
    </row>
    <row r="53" spans="1:29" ht="22.5" customHeight="1">
      <c r="A53" s="262">
        <v>6</v>
      </c>
      <c r="B53" s="265" t="s">
        <v>93</v>
      </c>
      <c r="C53" s="244"/>
      <c r="D53" s="245"/>
      <c r="E53" s="246"/>
      <c r="F53" s="244"/>
      <c r="G53" s="245"/>
      <c r="H53" s="246"/>
      <c r="I53" s="244"/>
      <c r="J53" s="245"/>
      <c r="K53" s="246"/>
      <c r="L53" s="244"/>
      <c r="M53" s="245"/>
      <c r="N53" s="246"/>
      <c r="O53" s="244"/>
      <c r="P53" s="245"/>
      <c r="Q53" s="246"/>
      <c r="R53" s="253"/>
      <c r="S53" s="254"/>
      <c r="T53" s="255"/>
      <c r="U53" s="250"/>
      <c r="V53" s="250"/>
      <c r="W53" s="250"/>
      <c r="X53" s="250"/>
      <c r="Y53" s="250"/>
      <c r="Z53" s="250"/>
      <c r="AA53" s="250"/>
      <c r="AB53" s="250"/>
      <c r="AC53" s="250"/>
    </row>
    <row r="54" spans="1:29" ht="22.5" customHeight="1">
      <c r="A54" s="263"/>
      <c r="B54" s="266"/>
      <c r="C54" s="247"/>
      <c r="D54" s="248"/>
      <c r="E54" s="249"/>
      <c r="F54" s="247"/>
      <c r="G54" s="248"/>
      <c r="H54" s="249"/>
      <c r="I54" s="247"/>
      <c r="J54" s="248"/>
      <c r="K54" s="249"/>
      <c r="L54" s="247"/>
      <c r="M54" s="248"/>
      <c r="N54" s="249"/>
      <c r="O54" s="247"/>
      <c r="P54" s="248"/>
      <c r="Q54" s="249"/>
      <c r="R54" s="256"/>
      <c r="S54" s="257"/>
      <c r="T54" s="258"/>
      <c r="U54" s="251"/>
      <c r="V54" s="251"/>
      <c r="W54" s="251"/>
      <c r="X54" s="251"/>
      <c r="Y54" s="251"/>
      <c r="Z54" s="251"/>
      <c r="AA54" s="251"/>
      <c r="AB54" s="251"/>
      <c r="AC54" s="251"/>
    </row>
    <row r="55" spans="1:29" ht="22.5" customHeight="1" thickBot="1">
      <c r="A55" s="264"/>
      <c r="B55" s="267"/>
      <c r="C55" s="57"/>
      <c r="D55" s="6"/>
      <c r="E55" s="58"/>
      <c r="F55" s="57"/>
      <c r="G55" s="6"/>
      <c r="H55" s="58"/>
      <c r="I55" s="59"/>
      <c r="J55" s="60"/>
      <c r="K55" s="61"/>
      <c r="L55" s="59"/>
      <c r="M55" s="60"/>
      <c r="N55" s="61"/>
      <c r="O55" s="57"/>
      <c r="P55" s="6"/>
      <c r="Q55" s="58"/>
      <c r="R55" s="259"/>
      <c r="S55" s="260"/>
      <c r="T55" s="261"/>
      <c r="U55" s="252"/>
      <c r="V55" s="252"/>
      <c r="W55" s="252"/>
      <c r="X55" s="252"/>
      <c r="Y55" s="252"/>
      <c r="Z55" s="252"/>
      <c r="AA55" s="252"/>
      <c r="AB55" s="252"/>
      <c r="AC55" s="252"/>
    </row>
  </sheetData>
  <mergeCells count="586">
    <mergeCell ref="AS3:AU3"/>
    <mergeCell ref="A4:A6"/>
    <mergeCell ref="B4:B6"/>
    <mergeCell ref="C4:E6"/>
    <mergeCell ref="F4:H4"/>
    <mergeCell ref="I4:K4"/>
    <mergeCell ref="A1:BD1"/>
    <mergeCell ref="AA2:AC2"/>
    <mergeCell ref="BB2:BD2"/>
    <mergeCell ref="C3:E3"/>
    <mergeCell ref="F3:H3"/>
    <mergeCell ref="I3:K3"/>
    <mergeCell ref="L3:N3"/>
    <mergeCell ref="O3:Q3"/>
    <mergeCell ref="AG3:AI3"/>
    <mergeCell ref="L4:N4"/>
    <mergeCell ref="O4:Q4"/>
    <mergeCell ref="U4:U6"/>
    <mergeCell ref="V4:V6"/>
    <mergeCell ref="W4:W6"/>
    <mergeCell ref="AJ3:AL3"/>
    <mergeCell ref="AM3:AO3"/>
    <mergeCell ref="AP3:AR3"/>
    <mergeCell ref="AM4:AO4"/>
    <mergeCell ref="AP4:AR4"/>
    <mergeCell ref="AJ5:AL5"/>
    <mergeCell ref="AM5:AO5"/>
    <mergeCell ref="AP5:AR5"/>
    <mergeCell ref="X4:X6"/>
    <mergeCell ref="Y4:Y6"/>
    <mergeCell ref="Z4:Z6"/>
    <mergeCell ref="AA4:AA6"/>
    <mergeCell ref="AB4:AB6"/>
    <mergeCell ref="AC4:AC6"/>
    <mergeCell ref="I7:K7"/>
    <mergeCell ref="L7:N7"/>
    <mergeCell ref="AZ4:AZ6"/>
    <mergeCell ref="BA4:BA6"/>
    <mergeCell ref="BB4:BB6"/>
    <mergeCell ref="BC4:BC6"/>
    <mergeCell ref="BD4:BD6"/>
    <mergeCell ref="F5:H5"/>
    <mergeCell ref="I5:K5"/>
    <mergeCell ref="L5:N5"/>
    <mergeCell ref="O5:Q5"/>
    <mergeCell ref="AS4:AU4"/>
    <mergeCell ref="AV4:AV6"/>
    <mergeCell ref="AW4:AW6"/>
    <mergeCell ref="AX4:AX6"/>
    <mergeCell ref="AY4:AY6"/>
    <mergeCell ref="AS5:AU5"/>
    <mergeCell ref="AE4:AE6"/>
    <mergeCell ref="AF4:AF6"/>
    <mergeCell ref="AG4:AI6"/>
    <mergeCell ref="AJ4:AL4"/>
    <mergeCell ref="BA7:BA9"/>
    <mergeCell ref="BB7:BB9"/>
    <mergeCell ref="BC7:BC9"/>
    <mergeCell ref="A7:A9"/>
    <mergeCell ref="B7:B9"/>
    <mergeCell ref="C7:E7"/>
    <mergeCell ref="F7:H9"/>
    <mergeCell ref="BD7:BD9"/>
    <mergeCell ref="C8:E8"/>
    <mergeCell ref="I8:K8"/>
    <mergeCell ref="L8:N8"/>
    <mergeCell ref="O8:Q8"/>
    <mergeCell ref="AG8:AI8"/>
    <mergeCell ref="AV7:AV9"/>
    <mergeCell ref="AW7:AW9"/>
    <mergeCell ref="AX7:AX9"/>
    <mergeCell ref="AY7:AY9"/>
    <mergeCell ref="AZ7:AZ9"/>
    <mergeCell ref="AF7:AF9"/>
    <mergeCell ref="AG7:AI7"/>
    <mergeCell ref="AJ7:AL9"/>
    <mergeCell ref="AM7:AO7"/>
    <mergeCell ref="AP7:AR7"/>
    <mergeCell ref="AS7:AU7"/>
    <mergeCell ref="AM8:AO8"/>
    <mergeCell ref="AP8:AR8"/>
    <mergeCell ref="AS8:AU8"/>
    <mergeCell ref="Z7:Z9"/>
    <mergeCell ref="AA7:AA9"/>
    <mergeCell ref="AB7:AB9"/>
    <mergeCell ref="AC7:AC9"/>
    <mergeCell ref="AE7:AE9"/>
    <mergeCell ref="O7:Q7"/>
    <mergeCell ref="U7:U9"/>
    <mergeCell ref="V7:V9"/>
    <mergeCell ref="W7:W9"/>
    <mergeCell ref="X7:X9"/>
    <mergeCell ref="Y7:Y9"/>
    <mergeCell ref="BD10:BD12"/>
    <mergeCell ref="C11:E11"/>
    <mergeCell ref="F11:H11"/>
    <mergeCell ref="L11:N11"/>
    <mergeCell ref="O11:Q11"/>
    <mergeCell ref="AG11:AI11"/>
    <mergeCell ref="AV10:AV12"/>
    <mergeCell ref="AW10:AW12"/>
    <mergeCell ref="AX10:AX12"/>
    <mergeCell ref="AY10:AY12"/>
    <mergeCell ref="AZ10:AZ12"/>
    <mergeCell ref="AF10:AF12"/>
    <mergeCell ref="AG10:AI10"/>
    <mergeCell ref="AJ10:AL10"/>
    <mergeCell ref="AM10:AO12"/>
    <mergeCell ref="AP10:AR10"/>
    <mergeCell ref="AS10:AU10"/>
    <mergeCell ref="AJ11:AL11"/>
    <mergeCell ref="AP11:AR11"/>
    <mergeCell ref="AS11:AU11"/>
    <mergeCell ref="Y10:Y12"/>
    <mergeCell ref="Z10:Z12"/>
    <mergeCell ref="AA10:AA12"/>
    <mergeCell ref="AB10:AB12"/>
    <mergeCell ref="A13:A15"/>
    <mergeCell ref="B13:B15"/>
    <mergeCell ref="C13:E13"/>
    <mergeCell ref="F13:H13"/>
    <mergeCell ref="I13:K13"/>
    <mergeCell ref="L13:N15"/>
    <mergeCell ref="BA10:BA12"/>
    <mergeCell ref="BB10:BB12"/>
    <mergeCell ref="BC10:BC12"/>
    <mergeCell ref="AC10:AC12"/>
    <mergeCell ref="AE10:AE12"/>
    <mergeCell ref="O10:Q10"/>
    <mergeCell ref="U10:U12"/>
    <mergeCell ref="V10:V12"/>
    <mergeCell ref="W10:W12"/>
    <mergeCell ref="X10:X12"/>
    <mergeCell ref="A10:A12"/>
    <mergeCell ref="B10:B12"/>
    <mergeCell ref="C10:E10"/>
    <mergeCell ref="F10:H10"/>
    <mergeCell ref="I10:K12"/>
    <mergeCell ref="L10:N10"/>
    <mergeCell ref="AM14:AO14"/>
    <mergeCell ref="AS14:AU14"/>
    <mergeCell ref="Y13:Y15"/>
    <mergeCell ref="Z13:Z15"/>
    <mergeCell ref="AA13:AA15"/>
    <mergeCell ref="AB13:AB15"/>
    <mergeCell ref="AC13:AC15"/>
    <mergeCell ref="AE13:AE15"/>
    <mergeCell ref="O13:Q13"/>
    <mergeCell ref="U13:U15"/>
    <mergeCell ref="V13:V15"/>
    <mergeCell ref="W13:W15"/>
    <mergeCell ref="X13:X15"/>
    <mergeCell ref="Y16:Y18"/>
    <mergeCell ref="I16:K16"/>
    <mergeCell ref="L16:N16"/>
    <mergeCell ref="BA13:BA15"/>
    <mergeCell ref="BB13:BB15"/>
    <mergeCell ref="BC13:BC15"/>
    <mergeCell ref="BD13:BD15"/>
    <mergeCell ref="C14:E14"/>
    <mergeCell ref="F14:H14"/>
    <mergeCell ref="I14:K14"/>
    <mergeCell ref="O14:Q14"/>
    <mergeCell ref="AG14:AI14"/>
    <mergeCell ref="AV13:AV15"/>
    <mergeCell ref="AW13:AW15"/>
    <mergeCell ref="AX13:AX15"/>
    <mergeCell ref="AY13:AY15"/>
    <mergeCell ref="AZ13:AZ15"/>
    <mergeCell ref="AF13:AF15"/>
    <mergeCell ref="AG13:AI13"/>
    <mergeCell ref="AJ13:AL13"/>
    <mergeCell ref="AM13:AO13"/>
    <mergeCell ref="AP13:AR15"/>
    <mergeCell ref="AS13:AU13"/>
    <mergeCell ref="AJ14:AL14"/>
    <mergeCell ref="O16:Q18"/>
    <mergeCell ref="U16:U18"/>
    <mergeCell ref="V16:V18"/>
    <mergeCell ref="W16:W18"/>
    <mergeCell ref="X16:X18"/>
    <mergeCell ref="BD16:BD18"/>
    <mergeCell ref="C17:E17"/>
    <mergeCell ref="F17:H17"/>
    <mergeCell ref="I17:K17"/>
    <mergeCell ref="L17:N17"/>
    <mergeCell ref="AG17:AI17"/>
    <mergeCell ref="AV16:AV18"/>
    <mergeCell ref="AW16:AW18"/>
    <mergeCell ref="AX16:AX18"/>
    <mergeCell ref="AY16:AY18"/>
    <mergeCell ref="AZ16:AZ18"/>
    <mergeCell ref="AF16:AF18"/>
    <mergeCell ref="AG16:AI16"/>
    <mergeCell ref="AJ16:AL16"/>
    <mergeCell ref="AM16:AO16"/>
    <mergeCell ref="AP16:AR16"/>
    <mergeCell ref="AS16:AU18"/>
    <mergeCell ref="AJ17:AL17"/>
    <mergeCell ref="AM17:AO17"/>
    <mergeCell ref="Z21:Z23"/>
    <mergeCell ref="BA16:BA18"/>
    <mergeCell ref="BB16:BB18"/>
    <mergeCell ref="BC16:BC18"/>
    <mergeCell ref="Z16:Z18"/>
    <mergeCell ref="AA16:AA18"/>
    <mergeCell ref="AB16:AB18"/>
    <mergeCell ref="AC16:AC18"/>
    <mergeCell ref="AE16:AE18"/>
    <mergeCell ref="AP17:AR17"/>
    <mergeCell ref="A16:A18"/>
    <mergeCell ref="B16:B18"/>
    <mergeCell ref="C16:E16"/>
    <mergeCell ref="F16:H16"/>
    <mergeCell ref="A21:A23"/>
    <mergeCell ref="B21:B23"/>
    <mergeCell ref="C21:E23"/>
    <mergeCell ref="F21:H21"/>
    <mergeCell ref="I21:K21"/>
    <mergeCell ref="I24:K24"/>
    <mergeCell ref="L24:N24"/>
    <mergeCell ref="BA21:BA23"/>
    <mergeCell ref="BB21:BB23"/>
    <mergeCell ref="BC21:BC23"/>
    <mergeCell ref="BB19:BD19"/>
    <mergeCell ref="C20:E20"/>
    <mergeCell ref="F20:H20"/>
    <mergeCell ref="I20:K20"/>
    <mergeCell ref="L20:N20"/>
    <mergeCell ref="O20:Q20"/>
    <mergeCell ref="AG20:AI20"/>
    <mergeCell ref="AJ20:AL20"/>
    <mergeCell ref="AM20:AO20"/>
    <mergeCell ref="AP20:AR20"/>
    <mergeCell ref="AS20:AU20"/>
    <mergeCell ref="L21:N21"/>
    <mergeCell ref="AA19:AC19"/>
    <mergeCell ref="O21:Q21"/>
    <mergeCell ref="U21:U23"/>
    <mergeCell ref="V21:V23"/>
    <mergeCell ref="W21:W23"/>
    <mergeCell ref="X21:X23"/>
    <mergeCell ref="AS21:AU21"/>
    <mergeCell ref="BD21:BD23"/>
    <mergeCell ref="F22:H22"/>
    <mergeCell ref="I22:K22"/>
    <mergeCell ref="L22:N22"/>
    <mergeCell ref="O22:Q22"/>
    <mergeCell ref="AJ22:AL22"/>
    <mergeCell ref="AV21:AV23"/>
    <mergeCell ref="AW21:AW23"/>
    <mergeCell ref="AX21:AX23"/>
    <mergeCell ref="AY21:AY23"/>
    <mergeCell ref="AZ21:AZ23"/>
    <mergeCell ref="AF21:AF23"/>
    <mergeCell ref="AG21:AI23"/>
    <mergeCell ref="AJ21:AL21"/>
    <mergeCell ref="AM21:AO21"/>
    <mergeCell ref="AP21:AR21"/>
    <mergeCell ref="AA21:AA23"/>
    <mergeCell ref="AB21:AB23"/>
    <mergeCell ref="AC21:AC23"/>
    <mergeCell ref="AE21:AE23"/>
    <mergeCell ref="AM22:AO22"/>
    <mergeCell ref="AP22:AR22"/>
    <mergeCell ref="AS22:AU22"/>
    <mergeCell ref="Y21:Y23"/>
    <mergeCell ref="A24:A26"/>
    <mergeCell ref="B24:B26"/>
    <mergeCell ref="C24:E24"/>
    <mergeCell ref="F24:H26"/>
    <mergeCell ref="BD24:BD26"/>
    <mergeCell ref="C25:E25"/>
    <mergeCell ref="I25:K25"/>
    <mergeCell ref="L25:N25"/>
    <mergeCell ref="O25:Q25"/>
    <mergeCell ref="AG25:AI25"/>
    <mergeCell ref="AV24:AV26"/>
    <mergeCell ref="AW24:AW26"/>
    <mergeCell ref="AX24:AX26"/>
    <mergeCell ref="AY24:AY26"/>
    <mergeCell ref="AZ24:AZ26"/>
    <mergeCell ref="AF24:AF26"/>
    <mergeCell ref="AG24:AI24"/>
    <mergeCell ref="AJ24:AL26"/>
    <mergeCell ref="AM24:AO24"/>
    <mergeCell ref="AP24:AR24"/>
    <mergeCell ref="AS24:AU24"/>
    <mergeCell ref="AM25:AO25"/>
    <mergeCell ref="AP25:AR25"/>
    <mergeCell ref="AS25:AU25"/>
    <mergeCell ref="BA24:BA26"/>
    <mergeCell ref="BB24:BB26"/>
    <mergeCell ref="BC24:BC26"/>
    <mergeCell ref="Z24:Z26"/>
    <mergeCell ref="AA24:AA26"/>
    <mergeCell ref="AB24:AB26"/>
    <mergeCell ref="AC24:AC26"/>
    <mergeCell ref="AE24:AE26"/>
    <mergeCell ref="O24:Q24"/>
    <mergeCell ref="U24:U26"/>
    <mergeCell ref="V24:V26"/>
    <mergeCell ref="W24:W26"/>
    <mergeCell ref="X24:X26"/>
    <mergeCell ref="Y24:Y26"/>
    <mergeCell ref="BD27:BD29"/>
    <mergeCell ref="C28:E28"/>
    <mergeCell ref="F28:H28"/>
    <mergeCell ref="L28:N28"/>
    <mergeCell ref="O28:Q28"/>
    <mergeCell ref="AG28:AI28"/>
    <mergeCell ref="AV27:AV29"/>
    <mergeCell ref="AW27:AW29"/>
    <mergeCell ref="AX27:AX29"/>
    <mergeCell ref="AY27:AY29"/>
    <mergeCell ref="AZ27:AZ29"/>
    <mergeCell ref="AF27:AF29"/>
    <mergeCell ref="AG27:AI27"/>
    <mergeCell ref="AJ27:AL27"/>
    <mergeCell ref="AM27:AO29"/>
    <mergeCell ref="AP27:AR27"/>
    <mergeCell ref="AS27:AU27"/>
    <mergeCell ref="AJ28:AL28"/>
    <mergeCell ref="AP28:AR28"/>
    <mergeCell ref="AS28:AU28"/>
    <mergeCell ref="Y27:Y29"/>
    <mergeCell ref="Z27:Z29"/>
    <mergeCell ref="AA27:AA29"/>
    <mergeCell ref="AB27:AB29"/>
    <mergeCell ref="A30:A32"/>
    <mergeCell ref="B30:B32"/>
    <mergeCell ref="C30:E30"/>
    <mergeCell ref="F30:H30"/>
    <mergeCell ref="I30:K30"/>
    <mergeCell ref="L30:N32"/>
    <mergeCell ref="BA27:BA29"/>
    <mergeCell ref="BB27:BB29"/>
    <mergeCell ref="BC27:BC29"/>
    <mergeCell ref="AC27:AC29"/>
    <mergeCell ref="AE27:AE29"/>
    <mergeCell ref="O27:Q27"/>
    <mergeCell ref="U27:U29"/>
    <mergeCell ref="V27:V29"/>
    <mergeCell ref="W27:W29"/>
    <mergeCell ref="X27:X29"/>
    <mergeCell ref="A27:A29"/>
    <mergeCell ref="B27:B29"/>
    <mergeCell ref="C27:E27"/>
    <mergeCell ref="F27:H27"/>
    <mergeCell ref="I27:K29"/>
    <mergeCell ref="L27:N27"/>
    <mergeCell ref="Z30:Z32"/>
    <mergeCell ref="AA30:AA32"/>
    <mergeCell ref="AB30:AB32"/>
    <mergeCell ref="AC30:AC32"/>
    <mergeCell ref="AE30:AE32"/>
    <mergeCell ref="O30:Q30"/>
    <mergeCell ref="U30:U32"/>
    <mergeCell ref="V30:V32"/>
    <mergeCell ref="W30:W32"/>
    <mergeCell ref="X30:X32"/>
    <mergeCell ref="BA30:BA32"/>
    <mergeCell ref="BB30:BB32"/>
    <mergeCell ref="BC30:BC32"/>
    <mergeCell ref="BD30:BD32"/>
    <mergeCell ref="C31:E31"/>
    <mergeCell ref="F31:H31"/>
    <mergeCell ref="I31:K31"/>
    <mergeCell ref="O31:Q31"/>
    <mergeCell ref="AG31:AI31"/>
    <mergeCell ref="AV30:AV32"/>
    <mergeCell ref="AW30:AW32"/>
    <mergeCell ref="AX30:AX32"/>
    <mergeCell ref="AY30:AY32"/>
    <mergeCell ref="AZ30:AZ32"/>
    <mergeCell ref="AF30:AF32"/>
    <mergeCell ref="AG30:AI30"/>
    <mergeCell ref="AJ30:AL30"/>
    <mergeCell ref="AM30:AO30"/>
    <mergeCell ref="AP30:AR32"/>
    <mergeCell ref="AS30:AU30"/>
    <mergeCell ref="AJ31:AL31"/>
    <mergeCell ref="AM31:AO31"/>
    <mergeCell ref="AS31:AU31"/>
    <mergeCell ref="Y30:Y32"/>
    <mergeCell ref="R31:T31"/>
    <mergeCell ref="A33:A35"/>
    <mergeCell ref="B33:B35"/>
    <mergeCell ref="C33:E33"/>
    <mergeCell ref="F33:H33"/>
    <mergeCell ref="BD33:BD35"/>
    <mergeCell ref="C34:E34"/>
    <mergeCell ref="F34:H34"/>
    <mergeCell ref="I34:K34"/>
    <mergeCell ref="L34:N34"/>
    <mergeCell ref="AG34:AI34"/>
    <mergeCell ref="AV33:AV35"/>
    <mergeCell ref="AW33:AW35"/>
    <mergeCell ref="AX33:AX35"/>
    <mergeCell ref="AY33:AY35"/>
    <mergeCell ref="AZ33:AZ35"/>
    <mergeCell ref="AF33:AF35"/>
    <mergeCell ref="AG33:AI33"/>
    <mergeCell ref="AJ33:AL33"/>
    <mergeCell ref="AM33:AO33"/>
    <mergeCell ref="AP33:AR33"/>
    <mergeCell ref="AS33:AU35"/>
    <mergeCell ref="AJ34:AL34"/>
    <mergeCell ref="AM34:AO34"/>
    <mergeCell ref="AP34:AR34"/>
    <mergeCell ref="AA36:AC36"/>
    <mergeCell ref="C37:E37"/>
    <mergeCell ref="F37:H37"/>
    <mergeCell ref="I37:K37"/>
    <mergeCell ref="L37:N37"/>
    <mergeCell ref="O37:Q37"/>
    <mergeCell ref="BA33:BA35"/>
    <mergeCell ref="BB33:BB35"/>
    <mergeCell ref="BC33:BC35"/>
    <mergeCell ref="Z33:Z35"/>
    <mergeCell ref="AA33:AA35"/>
    <mergeCell ref="AB33:AB35"/>
    <mergeCell ref="AC33:AC35"/>
    <mergeCell ref="AE33:AE35"/>
    <mergeCell ref="O33:Q35"/>
    <mergeCell ref="U33:U35"/>
    <mergeCell ref="V33:V35"/>
    <mergeCell ref="W33:W35"/>
    <mergeCell ref="X33:X35"/>
    <mergeCell ref="Y33:Y35"/>
    <mergeCell ref="I33:K33"/>
    <mergeCell ref="L33:N33"/>
    <mergeCell ref="R37:T37"/>
    <mergeCell ref="R33:T33"/>
    <mergeCell ref="AA38:AA40"/>
    <mergeCell ref="AB38:AB40"/>
    <mergeCell ref="AC38:AC40"/>
    <mergeCell ref="A38:A40"/>
    <mergeCell ref="B38:B40"/>
    <mergeCell ref="C38:E40"/>
    <mergeCell ref="F38:H38"/>
    <mergeCell ref="I38:K38"/>
    <mergeCell ref="L38:N38"/>
    <mergeCell ref="O38:Q38"/>
    <mergeCell ref="U38:U40"/>
    <mergeCell ref="F39:H39"/>
    <mergeCell ref="I39:K39"/>
    <mergeCell ref="L39:N39"/>
    <mergeCell ref="O39:Q39"/>
    <mergeCell ref="V38:V40"/>
    <mergeCell ref="W38:W40"/>
    <mergeCell ref="X38:X40"/>
    <mergeCell ref="Y38:Y40"/>
    <mergeCell ref="Z38:Z40"/>
    <mergeCell ref="R38:T38"/>
    <mergeCell ref="R39:T39"/>
    <mergeCell ref="AA41:AA43"/>
    <mergeCell ref="AB41:AB43"/>
    <mergeCell ref="AC41:AC43"/>
    <mergeCell ref="A41:A43"/>
    <mergeCell ref="B41:B43"/>
    <mergeCell ref="C41:E41"/>
    <mergeCell ref="F41:H43"/>
    <mergeCell ref="I41:K41"/>
    <mergeCell ref="L41:N41"/>
    <mergeCell ref="O41:Q41"/>
    <mergeCell ref="U41:U43"/>
    <mergeCell ref="C42:E42"/>
    <mergeCell ref="I42:K42"/>
    <mergeCell ref="L42:N42"/>
    <mergeCell ref="O42:Q42"/>
    <mergeCell ref="V41:V43"/>
    <mergeCell ref="W41:W43"/>
    <mergeCell ref="X41:X43"/>
    <mergeCell ref="Y41:Y43"/>
    <mergeCell ref="Z41:Z43"/>
    <mergeCell ref="R41:T41"/>
    <mergeCell ref="R42:T42"/>
    <mergeCell ref="AA44:AA46"/>
    <mergeCell ref="AB44:AB46"/>
    <mergeCell ref="AC44:AC46"/>
    <mergeCell ref="A44:A46"/>
    <mergeCell ref="B44:B46"/>
    <mergeCell ref="C44:E44"/>
    <mergeCell ref="F44:H44"/>
    <mergeCell ref="I44:K46"/>
    <mergeCell ref="L44:N44"/>
    <mergeCell ref="O44:Q44"/>
    <mergeCell ref="U44:U46"/>
    <mergeCell ref="C45:E45"/>
    <mergeCell ref="F45:H45"/>
    <mergeCell ref="L45:N45"/>
    <mergeCell ref="O45:Q45"/>
    <mergeCell ref="V44:V46"/>
    <mergeCell ref="W44:W46"/>
    <mergeCell ref="X44:X46"/>
    <mergeCell ref="Y44:Y46"/>
    <mergeCell ref="Z44:Z46"/>
    <mergeCell ref="R44:T44"/>
    <mergeCell ref="R45:T45"/>
    <mergeCell ref="AA47:AA49"/>
    <mergeCell ref="AB47:AB49"/>
    <mergeCell ref="AC47:AC49"/>
    <mergeCell ref="A47:A49"/>
    <mergeCell ref="B47:B49"/>
    <mergeCell ref="C47:E47"/>
    <mergeCell ref="F47:H47"/>
    <mergeCell ref="I47:K47"/>
    <mergeCell ref="L47:N49"/>
    <mergeCell ref="O47:Q47"/>
    <mergeCell ref="U47:U49"/>
    <mergeCell ref="C48:E48"/>
    <mergeCell ref="F48:H48"/>
    <mergeCell ref="I48:K48"/>
    <mergeCell ref="O48:Q48"/>
    <mergeCell ref="V47:V49"/>
    <mergeCell ref="W47:W49"/>
    <mergeCell ref="X47:X49"/>
    <mergeCell ref="Y47:Y49"/>
    <mergeCell ref="Z47:Z49"/>
    <mergeCell ref="R47:T47"/>
    <mergeCell ref="R48:T48"/>
    <mergeCell ref="AA50:AA52"/>
    <mergeCell ref="AB50:AB52"/>
    <mergeCell ref="AC50:AC52"/>
    <mergeCell ref="A50:A52"/>
    <mergeCell ref="B50:B52"/>
    <mergeCell ref="C50:E50"/>
    <mergeCell ref="F50:H50"/>
    <mergeCell ref="I50:K50"/>
    <mergeCell ref="L50:N50"/>
    <mergeCell ref="O50:Q52"/>
    <mergeCell ref="U50:U52"/>
    <mergeCell ref="C51:E51"/>
    <mergeCell ref="F51:H51"/>
    <mergeCell ref="I51:K51"/>
    <mergeCell ref="L51:N51"/>
    <mergeCell ref="V50:V52"/>
    <mergeCell ref="W50:W52"/>
    <mergeCell ref="X50:X52"/>
    <mergeCell ref="Y50:Y52"/>
    <mergeCell ref="Z50:Z52"/>
    <mergeCell ref="A53:A55"/>
    <mergeCell ref="B53:B55"/>
    <mergeCell ref="F53:H53"/>
    <mergeCell ref="I53:K53"/>
    <mergeCell ref="L53:N53"/>
    <mergeCell ref="O53:Q53"/>
    <mergeCell ref="U53:U55"/>
    <mergeCell ref="V53:V55"/>
    <mergeCell ref="C53:E53"/>
    <mergeCell ref="C54:E54"/>
    <mergeCell ref="W53:W55"/>
    <mergeCell ref="X53:X55"/>
    <mergeCell ref="Y53:Y55"/>
    <mergeCell ref="Z53:Z55"/>
    <mergeCell ref="AA53:AA55"/>
    <mergeCell ref="AB53:AB55"/>
    <mergeCell ref="AC53:AC55"/>
    <mergeCell ref="F54:H54"/>
    <mergeCell ref="I54:K54"/>
    <mergeCell ref="L54:N54"/>
    <mergeCell ref="O54:Q54"/>
    <mergeCell ref="R16:T16"/>
    <mergeCell ref="R17:T17"/>
    <mergeCell ref="R3:T3"/>
    <mergeCell ref="R4:T4"/>
    <mergeCell ref="R5:T5"/>
    <mergeCell ref="R7:T7"/>
    <mergeCell ref="R8:T8"/>
    <mergeCell ref="R10:T10"/>
    <mergeCell ref="R11:T11"/>
    <mergeCell ref="R13:T13"/>
    <mergeCell ref="R14:T14"/>
    <mergeCell ref="R34:T34"/>
    <mergeCell ref="R53:T55"/>
    <mergeCell ref="R50:T50"/>
    <mergeCell ref="R51:T51"/>
    <mergeCell ref="R20:T20"/>
    <mergeCell ref="R21:T21"/>
    <mergeCell ref="R22:T22"/>
    <mergeCell ref="R24:T24"/>
    <mergeCell ref="R25:T25"/>
    <mergeCell ref="R27:T27"/>
    <mergeCell ref="R28:T28"/>
    <mergeCell ref="R30:T30"/>
  </mergeCells>
  <phoneticPr fontId="1"/>
  <conditionalFormatting sqref="C4 I10 F7 L13 O16 C10:C11 F13:F14 L17 C3:Q3">
    <cfRule type="cellIs" dxfId="186" priority="545" stopIfTrue="1" operator="equal">
      <formula>0</formula>
    </cfRule>
  </conditionalFormatting>
  <conditionalFormatting sqref="L4:L5">
    <cfRule type="cellIs" dxfId="185" priority="546" stopIfTrue="1" operator="equal">
      <formula>0</formula>
    </cfRule>
  </conditionalFormatting>
  <conditionalFormatting sqref="O8">
    <cfRule type="cellIs" dxfId="184" priority="544" stopIfTrue="1" operator="equal">
      <formula>0</formula>
    </cfRule>
  </conditionalFormatting>
  <conditionalFormatting sqref="L11">
    <cfRule type="cellIs" dxfId="183" priority="543" stopIfTrue="1" operator="equal">
      <formula>0</formula>
    </cfRule>
  </conditionalFormatting>
  <conditionalFormatting sqref="O14">
    <cfRule type="cellIs" dxfId="182" priority="542" stopIfTrue="1" operator="equal">
      <formula>0</formula>
    </cfRule>
  </conditionalFormatting>
  <conditionalFormatting sqref="L8">
    <cfRule type="cellIs" dxfId="181" priority="533" stopIfTrue="1" operator="equal">
      <formula>0</formula>
    </cfRule>
  </conditionalFormatting>
  <conditionalFormatting sqref="I4">
    <cfRule type="cellIs" dxfId="180" priority="534" stopIfTrue="1" operator="equal">
      <formula>0</formula>
    </cfRule>
  </conditionalFormatting>
  <conditionalFormatting sqref="I5">
    <cfRule type="cellIs" dxfId="179" priority="535" stopIfTrue="1" operator="equal">
      <formula>0</formula>
    </cfRule>
  </conditionalFormatting>
  <conditionalFormatting sqref="L7">
    <cfRule type="cellIs" dxfId="178" priority="532" stopIfTrue="1" operator="equal">
      <formula>0</formula>
    </cfRule>
  </conditionalFormatting>
  <conditionalFormatting sqref="F4:F5">
    <cfRule type="cellIs" dxfId="177" priority="530" stopIfTrue="1" operator="equal">
      <formula>0</formula>
    </cfRule>
  </conditionalFormatting>
  <conditionalFormatting sqref="I14">
    <cfRule type="cellIs" dxfId="176" priority="529" stopIfTrue="1" operator="equal">
      <formula>0</formula>
    </cfRule>
  </conditionalFormatting>
  <conditionalFormatting sqref="L16">
    <cfRule type="cellIs" dxfId="175" priority="523" stopIfTrue="1" operator="equal">
      <formula>0</formula>
    </cfRule>
  </conditionalFormatting>
  <conditionalFormatting sqref="O13">
    <cfRule type="cellIs" dxfId="174" priority="522" stopIfTrue="1" operator="equal">
      <formula>0</formula>
    </cfRule>
  </conditionalFormatting>
  <conditionalFormatting sqref="L10">
    <cfRule type="cellIs" dxfId="173" priority="521" stopIfTrue="1" operator="equal">
      <formula>0</formula>
    </cfRule>
  </conditionalFormatting>
  <conditionalFormatting sqref="I13">
    <cfRule type="cellIs" dxfId="172" priority="520" stopIfTrue="1" operator="equal">
      <formula>0</formula>
    </cfRule>
  </conditionalFormatting>
  <conditionalFormatting sqref="O7">
    <cfRule type="cellIs" dxfId="171" priority="519" stopIfTrue="1" operator="equal">
      <formula>0</formula>
    </cfRule>
  </conditionalFormatting>
  <conditionalFormatting sqref="C13:C14">
    <cfRule type="cellIs" dxfId="170" priority="517" stopIfTrue="1" operator="equal">
      <formula>0</formula>
    </cfRule>
  </conditionalFormatting>
  <conditionalFormatting sqref="F17">
    <cfRule type="cellIs" dxfId="169" priority="512" stopIfTrue="1" operator="equal">
      <formula>0</formula>
    </cfRule>
  </conditionalFormatting>
  <conditionalFormatting sqref="F16">
    <cfRule type="cellIs" dxfId="168" priority="511" stopIfTrue="1" operator="equal">
      <formula>0</formula>
    </cfRule>
  </conditionalFormatting>
  <conditionalFormatting sqref="I17">
    <cfRule type="cellIs" dxfId="167" priority="510" stopIfTrue="1" operator="equal">
      <formula>0</formula>
    </cfRule>
  </conditionalFormatting>
  <conditionalFormatting sqref="I16">
    <cfRule type="cellIs" dxfId="166" priority="509" stopIfTrue="1" operator="equal">
      <formula>0</formula>
    </cfRule>
  </conditionalFormatting>
  <conditionalFormatting sqref="I8">
    <cfRule type="cellIs" dxfId="165" priority="508" stopIfTrue="1" operator="equal">
      <formula>0</formula>
    </cfRule>
  </conditionalFormatting>
  <conditionalFormatting sqref="I7">
    <cfRule type="cellIs" dxfId="164" priority="507" stopIfTrue="1" operator="equal">
      <formula>0</formula>
    </cfRule>
  </conditionalFormatting>
  <conditionalFormatting sqref="F11">
    <cfRule type="cellIs" dxfId="163" priority="506" stopIfTrue="1" operator="equal">
      <formula>0</formula>
    </cfRule>
  </conditionalFormatting>
  <conditionalFormatting sqref="F10">
    <cfRule type="cellIs" dxfId="162" priority="505" stopIfTrue="1" operator="equal">
      <formula>0</formula>
    </cfRule>
  </conditionalFormatting>
  <conditionalFormatting sqref="O11">
    <cfRule type="cellIs" dxfId="161" priority="504" stopIfTrue="1" operator="equal">
      <formula>0</formula>
    </cfRule>
  </conditionalFormatting>
  <conditionalFormatting sqref="O10">
    <cfRule type="cellIs" dxfId="160" priority="503" stopIfTrue="1" operator="equal">
      <formula>0</formula>
    </cfRule>
  </conditionalFormatting>
  <conditionalFormatting sqref="C7:C8">
    <cfRule type="cellIs" dxfId="159" priority="502" stopIfTrue="1" operator="equal">
      <formula>0</formula>
    </cfRule>
  </conditionalFormatting>
  <conditionalFormatting sqref="O4:O5">
    <cfRule type="cellIs" dxfId="158" priority="501" stopIfTrue="1" operator="equal">
      <formula>0</formula>
    </cfRule>
  </conditionalFormatting>
  <conditionalFormatting sqref="C16:C17">
    <cfRule type="cellIs" dxfId="157" priority="500" stopIfTrue="1" operator="equal">
      <formula>0</formula>
    </cfRule>
  </conditionalFormatting>
  <conditionalFormatting sqref="AM5">
    <cfRule type="cellIs" dxfId="156" priority="206" stopIfTrue="1" operator="equal">
      <formula>0</formula>
    </cfRule>
  </conditionalFormatting>
  <conditionalFormatting sqref="AG4 AM10 AJ7 AP13 AS16 AG10:AG11 AJ13:AJ14 AP17 AG3:AU3">
    <cfRule type="cellIs" dxfId="155" priority="216" stopIfTrue="1" operator="equal">
      <formula>0</formula>
    </cfRule>
  </conditionalFormatting>
  <conditionalFormatting sqref="AP4:AP5">
    <cfRule type="cellIs" dxfId="154" priority="217" stopIfTrue="1" operator="equal">
      <formula>0</formula>
    </cfRule>
  </conditionalFormatting>
  <conditionalFormatting sqref="AS8">
    <cfRule type="cellIs" dxfId="153" priority="215" stopIfTrue="1" operator="equal">
      <formula>0</formula>
    </cfRule>
  </conditionalFormatting>
  <conditionalFormatting sqref="AP11">
    <cfRule type="cellIs" dxfId="152" priority="214" stopIfTrue="1" operator="equal">
      <formula>0</formula>
    </cfRule>
  </conditionalFormatting>
  <conditionalFormatting sqref="AS14">
    <cfRule type="cellIs" dxfId="151" priority="213" stopIfTrue="1" operator="equal">
      <formula>0</formula>
    </cfRule>
  </conditionalFormatting>
  <conditionalFormatting sqref="AP8">
    <cfRule type="cellIs" dxfId="150" priority="204" stopIfTrue="1" operator="equal">
      <formula>0</formula>
    </cfRule>
  </conditionalFormatting>
  <conditionalFormatting sqref="AM4">
    <cfRule type="cellIs" dxfId="149" priority="205" stopIfTrue="1" operator="equal">
      <formula>0</formula>
    </cfRule>
  </conditionalFormatting>
  <conditionalFormatting sqref="AP7">
    <cfRule type="cellIs" dxfId="148" priority="203" stopIfTrue="1" operator="equal">
      <formula>0</formula>
    </cfRule>
  </conditionalFormatting>
  <conditionalFormatting sqref="AJ4:AJ5">
    <cfRule type="cellIs" dxfId="147" priority="201" stopIfTrue="1" operator="equal">
      <formula>0</formula>
    </cfRule>
  </conditionalFormatting>
  <conditionalFormatting sqref="AM14">
    <cfRule type="cellIs" dxfId="146" priority="200" stopIfTrue="1" operator="equal">
      <formula>0</formula>
    </cfRule>
  </conditionalFormatting>
  <conditionalFormatting sqref="AP16">
    <cfRule type="cellIs" dxfId="145" priority="194" stopIfTrue="1" operator="equal">
      <formula>0</formula>
    </cfRule>
  </conditionalFormatting>
  <conditionalFormatting sqref="AS13">
    <cfRule type="cellIs" dxfId="144" priority="193" stopIfTrue="1" operator="equal">
      <formula>0</formula>
    </cfRule>
  </conditionalFormatting>
  <conditionalFormatting sqref="AP10">
    <cfRule type="cellIs" dxfId="143" priority="192" stopIfTrue="1" operator="equal">
      <formula>0</formula>
    </cfRule>
  </conditionalFormatting>
  <conditionalFormatting sqref="AM13">
    <cfRule type="cellIs" dxfId="142" priority="191" stopIfTrue="1" operator="equal">
      <formula>0</formula>
    </cfRule>
  </conditionalFormatting>
  <conditionalFormatting sqref="AS7">
    <cfRule type="cellIs" dxfId="141" priority="190" stopIfTrue="1" operator="equal">
      <formula>0</formula>
    </cfRule>
  </conditionalFormatting>
  <conditionalFormatting sqref="AG13:AG14">
    <cfRule type="cellIs" dxfId="140" priority="188" stopIfTrue="1" operator="equal">
      <formula>0</formula>
    </cfRule>
  </conditionalFormatting>
  <conditionalFormatting sqref="AJ17">
    <cfRule type="cellIs" dxfId="139" priority="183" stopIfTrue="1" operator="equal">
      <formula>0</formula>
    </cfRule>
  </conditionalFormatting>
  <conditionalFormatting sqref="AJ16">
    <cfRule type="cellIs" dxfId="138" priority="182" stopIfTrue="1" operator="equal">
      <formula>0</formula>
    </cfRule>
  </conditionalFormatting>
  <conditionalFormatting sqref="AM17">
    <cfRule type="cellIs" dxfId="137" priority="181" stopIfTrue="1" operator="equal">
      <formula>0</formula>
    </cfRule>
  </conditionalFormatting>
  <conditionalFormatting sqref="AM16">
    <cfRule type="cellIs" dxfId="136" priority="180" stopIfTrue="1" operator="equal">
      <formula>0</formula>
    </cfRule>
  </conditionalFormatting>
  <conditionalFormatting sqref="AM8">
    <cfRule type="cellIs" dxfId="135" priority="179" stopIfTrue="1" operator="equal">
      <formula>0</formula>
    </cfRule>
  </conditionalFormatting>
  <conditionalFormatting sqref="AM7">
    <cfRule type="cellIs" dxfId="134" priority="178" stopIfTrue="1" operator="equal">
      <formula>0</formula>
    </cfRule>
  </conditionalFormatting>
  <conditionalFormatting sqref="AJ11">
    <cfRule type="cellIs" dxfId="133" priority="177" stopIfTrue="1" operator="equal">
      <formula>0</formula>
    </cfRule>
  </conditionalFormatting>
  <conditionalFormatting sqref="AJ10">
    <cfRule type="cellIs" dxfId="132" priority="176" stopIfTrue="1" operator="equal">
      <formula>0</formula>
    </cfRule>
  </conditionalFormatting>
  <conditionalFormatting sqref="AS11">
    <cfRule type="cellIs" dxfId="131" priority="175" stopIfTrue="1" operator="equal">
      <formula>0</formula>
    </cfRule>
  </conditionalFormatting>
  <conditionalFormatting sqref="AS10">
    <cfRule type="cellIs" dxfId="130" priority="174" stopIfTrue="1" operator="equal">
      <formula>0</formula>
    </cfRule>
  </conditionalFormatting>
  <conditionalFormatting sqref="AG7:AG8">
    <cfRule type="cellIs" dxfId="129" priority="173" stopIfTrue="1" operator="equal">
      <formula>0</formula>
    </cfRule>
  </conditionalFormatting>
  <conditionalFormatting sqref="AS4:AS5">
    <cfRule type="cellIs" dxfId="128" priority="172" stopIfTrue="1" operator="equal">
      <formula>0</formula>
    </cfRule>
  </conditionalFormatting>
  <conditionalFormatting sqref="AG16:AG17">
    <cfRule type="cellIs" dxfId="127" priority="171" stopIfTrue="1" operator="equal">
      <formula>0</formula>
    </cfRule>
  </conditionalFormatting>
  <conditionalFormatting sqref="AG21 AM27 AJ24 AP30 AS33 AG27:AG28 AJ30:AJ31 AP34 AG20:AU20">
    <cfRule type="cellIs" dxfId="126" priority="263" stopIfTrue="1" operator="equal">
      <formula>0</formula>
    </cfRule>
  </conditionalFormatting>
  <conditionalFormatting sqref="AP21:AP22">
    <cfRule type="cellIs" dxfId="125" priority="264" stopIfTrue="1" operator="equal">
      <formula>0</formula>
    </cfRule>
  </conditionalFormatting>
  <conditionalFormatting sqref="AS25">
    <cfRule type="cellIs" dxfId="124" priority="262" stopIfTrue="1" operator="equal">
      <formula>0</formula>
    </cfRule>
  </conditionalFormatting>
  <conditionalFormatting sqref="AP28">
    <cfRule type="cellIs" dxfId="123" priority="261" stopIfTrue="1" operator="equal">
      <formula>0</formula>
    </cfRule>
  </conditionalFormatting>
  <conditionalFormatting sqref="AS31">
    <cfRule type="cellIs" dxfId="122" priority="260" stopIfTrue="1" operator="equal">
      <formula>0</formula>
    </cfRule>
  </conditionalFormatting>
  <conditionalFormatting sqref="AP25">
    <cfRule type="cellIs" dxfId="121" priority="251" stopIfTrue="1" operator="equal">
      <formula>0</formula>
    </cfRule>
  </conditionalFormatting>
  <conditionalFormatting sqref="AM21">
    <cfRule type="cellIs" dxfId="120" priority="252" stopIfTrue="1" operator="equal">
      <formula>0</formula>
    </cfRule>
  </conditionalFormatting>
  <conditionalFormatting sqref="AM22">
    <cfRule type="cellIs" dxfId="119" priority="253" stopIfTrue="1" operator="equal">
      <formula>0</formula>
    </cfRule>
  </conditionalFormatting>
  <conditionalFormatting sqref="AP24">
    <cfRule type="cellIs" dxfId="118" priority="250" stopIfTrue="1" operator="equal">
      <formula>0</formula>
    </cfRule>
  </conditionalFormatting>
  <conditionalFormatting sqref="AJ21:AJ22">
    <cfRule type="cellIs" dxfId="117" priority="248" stopIfTrue="1" operator="equal">
      <formula>0</formula>
    </cfRule>
  </conditionalFormatting>
  <conditionalFormatting sqref="AM31">
    <cfRule type="cellIs" dxfId="116" priority="247" stopIfTrue="1" operator="equal">
      <formula>0</formula>
    </cfRule>
  </conditionalFormatting>
  <conditionalFormatting sqref="AP33">
    <cfRule type="cellIs" dxfId="115" priority="241" stopIfTrue="1" operator="equal">
      <formula>0</formula>
    </cfRule>
  </conditionalFormatting>
  <conditionalFormatting sqref="AS30">
    <cfRule type="cellIs" dxfId="114" priority="240" stopIfTrue="1" operator="equal">
      <formula>0</formula>
    </cfRule>
  </conditionalFormatting>
  <conditionalFormatting sqref="AP27">
    <cfRule type="cellIs" dxfId="113" priority="239" stopIfTrue="1" operator="equal">
      <formula>0</formula>
    </cfRule>
  </conditionalFormatting>
  <conditionalFormatting sqref="AM30">
    <cfRule type="cellIs" dxfId="112" priority="238" stopIfTrue="1" operator="equal">
      <formula>0</formula>
    </cfRule>
  </conditionalFormatting>
  <conditionalFormatting sqref="AS24">
    <cfRule type="cellIs" dxfId="111" priority="237" stopIfTrue="1" operator="equal">
      <formula>0</formula>
    </cfRule>
  </conditionalFormatting>
  <conditionalFormatting sqref="AG30:AG31">
    <cfRule type="cellIs" dxfId="110" priority="235" stopIfTrue="1" operator="equal">
      <formula>0</formula>
    </cfRule>
  </conditionalFormatting>
  <conditionalFormatting sqref="AJ34">
    <cfRule type="cellIs" dxfId="109" priority="230" stopIfTrue="1" operator="equal">
      <formula>0</formula>
    </cfRule>
  </conditionalFormatting>
  <conditionalFormatting sqref="AJ33">
    <cfRule type="cellIs" dxfId="108" priority="229" stopIfTrue="1" operator="equal">
      <formula>0</formula>
    </cfRule>
  </conditionalFormatting>
  <conditionalFormatting sqref="AM34">
    <cfRule type="cellIs" dxfId="107" priority="228" stopIfTrue="1" operator="equal">
      <formula>0</formula>
    </cfRule>
  </conditionalFormatting>
  <conditionalFormatting sqref="AM33">
    <cfRule type="cellIs" dxfId="106" priority="227" stopIfTrue="1" operator="equal">
      <formula>0</formula>
    </cfRule>
  </conditionalFormatting>
  <conditionalFormatting sqref="AM25">
    <cfRule type="cellIs" dxfId="105" priority="226" stopIfTrue="1" operator="equal">
      <formula>0</formula>
    </cfRule>
  </conditionalFormatting>
  <conditionalFormatting sqref="AM24">
    <cfRule type="cellIs" dxfId="104" priority="225" stopIfTrue="1" operator="equal">
      <formula>0</formula>
    </cfRule>
  </conditionalFormatting>
  <conditionalFormatting sqref="AJ28">
    <cfRule type="cellIs" dxfId="103" priority="224" stopIfTrue="1" operator="equal">
      <formula>0</formula>
    </cfRule>
  </conditionalFormatting>
  <conditionalFormatting sqref="AJ27">
    <cfRule type="cellIs" dxfId="102" priority="223" stopIfTrue="1" operator="equal">
      <formula>0</formula>
    </cfRule>
  </conditionalFormatting>
  <conditionalFormatting sqref="AS28">
    <cfRule type="cellIs" dxfId="101" priority="222" stopIfTrue="1" operator="equal">
      <formula>0</formula>
    </cfRule>
  </conditionalFormatting>
  <conditionalFormatting sqref="AS27">
    <cfRule type="cellIs" dxfId="100" priority="221" stopIfTrue="1" operator="equal">
      <formula>0</formula>
    </cfRule>
  </conditionalFormatting>
  <conditionalFormatting sqref="AG24:AG25">
    <cfRule type="cellIs" dxfId="99" priority="220" stopIfTrue="1" operator="equal">
      <formula>0</formula>
    </cfRule>
  </conditionalFormatting>
  <conditionalFormatting sqref="AS21:AS22">
    <cfRule type="cellIs" dxfId="98" priority="219" stopIfTrue="1" operator="equal">
      <formula>0</formula>
    </cfRule>
  </conditionalFormatting>
  <conditionalFormatting sqref="AG33:AG34">
    <cfRule type="cellIs" dxfId="97" priority="218" stopIfTrue="1" operator="equal">
      <formula>0</formula>
    </cfRule>
  </conditionalFormatting>
  <conditionalFormatting sqref="I30">
    <cfRule type="cellIs" dxfId="96" priority="144" stopIfTrue="1" operator="equal">
      <formula>0</formula>
    </cfRule>
  </conditionalFormatting>
  <conditionalFormatting sqref="L24">
    <cfRule type="cellIs" dxfId="95" priority="156" stopIfTrue="1" operator="equal">
      <formula>0</formula>
    </cfRule>
  </conditionalFormatting>
  <conditionalFormatting sqref="F28">
    <cfRule type="cellIs" dxfId="94" priority="130" stopIfTrue="1" operator="equal">
      <formula>0</formula>
    </cfRule>
  </conditionalFormatting>
  <conditionalFormatting sqref="C21 I27 F24 L30 O33 C27:C28 F30:F31 L34 C20:Q20">
    <cfRule type="cellIs" dxfId="93" priority="169" stopIfTrue="1" operator="equal">
      <formula>0</formula>
    </cfRule>
  </conditionalFormatting>
  <conditionalFormatting sqref="L21:L22">
    <cfRule type="cellIs" dxfId="92" priority="170" stopIfTrue="1" operator="equal">
      <formula>0</formula>
    </cfRule>
  </conditionalFormatting>
  <conditionalFormatting sqref="O25">
    <cfRule type="cellIs" dxfId="91" priority="168" stopIfTrue="1" operator="equal">
      <formula>0</formula>
    </cfRule>
  </conditionalFormatting>
  <conditionalFormatting sqref="L28">
    <cfRule type="cellIs" dxfId="90" priority="167" stopIfTrue="1" operator="equal">
      <formula>0</formula>
    </cfRule>
  </conditionalFormatting>
  <conditionalFormatting sqref="O31">
    <cfRule type="cellIs" dxfId="89" priority="166" stopIfTrue="1" operator="equal">
      <formula>0</formula>
    </cfRule>
  </conditionalFormatting>
  <conditionalFormatting sqref="L25">
    <cfRule type="cellIs" dxfId="88" priority="157" stopIfTrue="1" operator="equal">
      <formula>0</formula>
    </cfRule>
  </conditionalFormatting>
  <conditionalFormatting sqref="I21">
    <cfRule type="cellIs" dxfId="87" priority="158" stopIfTrue="1" operator="equal">
      <formula>0</formula>
    </cfRule>
  </conditionalFormatting>
  <conditionalFormatting sqref="I22">
    <cfRule type="cellIs" dxfId="86" priority="159" stopIfTrue="1" operator="equal">
      <formula>0</formula>
    </cfRule>
  </conditionalFormatting>
  <conditionalFormatting sqref="F21:F22">
    <cfRule type="cellIs" dxfId="85" priority="154" stopIfTrue="1" operator="equal">
      <formula>0</formula>
    </cfRule>
  </conditionalFormatting>
  <conditionalFormatting sqref="I31">
    <cfRule type="cellIs" dxfId="84" priority="153" stopIfTrue="1" operator="equal">
      <formula>0</formula>
    </cfRule>
  </conditionalFormatting>
  <conditionalFormatting sqref="L33">
    <cfRule type="cellIs" dxfId="83" priority="147" stopIfTrue="1" operator="equal">
      <formula>0</formula>
    </cfRule>
  </conditionalFormatting>
  <conditionalFormatting sqref="O30">
    <cfRule type="cellIs" dxfId="82" priority="146" stopIfTrue="1" operator="equal">
      <formula>0</formula>
    </cfRule>
  </conditionalFormatting>
  <conditionalFormatting sqref="L27">
    <cfRule type="cellIs" dxfId="81" priority="145" stopIfTrue="1" operator="equal">
      <formula>0</formula>
    </cfRule>
  </conditionalFormatting>
  <conditionalFormatting sqref="O24">
    <cfRule type="cellIs" dxfId="80" priority="143" stopIfTrue="1" operator="equal">
      <formula>0</formula>
    </cfRule>
  </conditionalFormatting>
  <conditionalFormatting sqref="C30:C31">
    <cfRule type="cellIs" dxfId="79" priority="141" stopIfTrue="1" operator="equal">
      <formula>0</formula>
    </cfRule>
  </conditionalFormatting>
  <conditionalFormatting sqref="F34">
    <cfRule type="cellIs" dxfId="78" priority="136" stopIfTrue="1" operator="equal">
      <formula>0</formula>
    </cfRule>
  </conditionalFormatting>
  <conditionalFormatting sqref="F33">
    <cfRule type="cellIs" dxfId="77" priority="135" stopIfTrue="1" operator="equal">
      <formula>0</formula>
    </cfRule>
  </conditionalFormatting>
  <conditionalFormatting sqref="I34">
    <cfRule type="cellIs" dxfId="76" priority="134" stopIfTrue="1" operator="equal">
      <formula>0</formula>
    </cfRule>
  </conditionalFormatting>
  <conditionalFormatting sqref="I33">
    <cfRule type="cellIs" dxfId="75" priority="133" stopIfTrue="1" operator="equal">
      <formula>0</formula>
    </cfRule>
  </conditionalFormatting>
  <conditionalFormatting sqref="I25">
    <cfRule type="cellIs" dxfId="74" priority="132" stopIfTrue="1" operator="equal">
      <formula>0</formula>
    </cfRule>
  </conditionalFormatting>
  <conditionalFormatting sqref="I24">
    <cfRule type="cellIs" dxfId="73" priority="131" stopIfTrue="1" operator="equal">
      <formula>0</formula>
    </cfRule>
  </conditionalFormatting>
  <conditionalFormatting sqref="F27">
    <cfRule type="cellIs" dxfId="72" priority="129" stopIfTrue="1" operator="equal">
      <formula>0</formula>
    </cfRule>
  </conditionalFormatting>
  <conditionalFormatting sqref="O28">
    <cfRule type="cellIs" dxfId="71" priority="128" stopIfTrue="1" operator="equal">
      <formula>0</formula>
    </cfRule>
  </conditionalFormatting>
  <conditionalFormatting sqref="O27">
    <cfRule type="cellIs" dxfId="70" priority="127" stopIfTrue="1" operator="equal">
      <formula>0</formula>
    </cfRule>
  </conditionalFormatting>
  <conditionalFormatting sqref="C24:C25">
    <cfRule type="cellIs" dxfId="69" priority="126" stopIfTrue="1" operator="equal">
      <formula>0</formula>
    </cfRule>
  </conditionalFormatting>
  <conditionalFormatting sqref="O21:O22">
    <cfRule type="cellIs" dxfId="68" priority="125" stopIfTrue="1" operator="equal">
      <formula>0</formula>
    </cfRule>
  </conditionalFormatting>
  <conditionalFormatting sqref="C33:C34">
    <cfRule type="cellIs" dxfId="67" priority="124" stopIfTrue="1" operator="equal">
      <formula>0</formula>
    </cfRule>
  </conditionalFormatting>
  <conditionalFormatting sqref="C38 I44 F41 L47 O50 C44:C45 F47:F48 L51 C37:Q37">
    <cfRule type="cellIs" dxfId="66" priority="122" stopIfTrue="1" operator="equal">
      <formula>0</formula>
    </cfRule>
  </conditionalFormatting>
  <conditionalFormatting sqref="L38:L39">
    <cfRule type="cellIs" dxfId="65" priority="123" stopIfTrue="1" operator="equal">
      <formula>0</formula>
    </cfRule>
  </conditionalFormatting>
  <conditionalFormatting sqref="O42">
    <cfRule type="cellIs" dxfId="64" priority="121" stopIfTrue="1" operator="equal">
      <formula>0</formula>
    </cfRule>
  </conditionalFormatting>
  <conditionalFormatting sqref="L45">
    <cfRule type="cellIs" dxfId="63" priority="120" stopIfTrue="1" operator="equal">
      <formula>0</formula>
    </cfRule>
  </conditionalFormatting>
  <conditionalFormatting sqref="O48">
    <cfRule type="cellIs" dxfId="62" priority="119" stopIfTrue="1" operator="equal">
      <formula>0</formula>
    </cfRule>
  </conditionalFormatting>
  <conditionalFormatting sqref="L42">
    <cfRule type="cellIs" dxfId="61" priority="114" stopIfTrue="1" operator="equal">
      <formula>0</formula>
    </cfRule>
  </conditionalFormatting>
  <conditionalFormatting sqref="I38">
    <cfRule type="cellIs" dxfId="60" priority="115" stopIfTrue="1" operator="equal">
      <formula>0</formula>
    </cfRule>
  </conditionalFormatting>
  <conditionalFormatting sqref="I39">
    <cfRule type="cellIs" dxfId="59" priority="116" stopIfTrue="1" operator="equal">
      <formula>0</formula>
    </cfRule>
  </conditionalFormatting>
  <conditionalFormatting sqref="L41">
    <cfRule type="cellIs" dxfId="58" priority="113" stopIfTrue="1" operator="equal">
      <formula>0</formula>
    </cfRule>
  </conditionalFormatting>
  <conditionalFormatting sqref="F38:F39">
    <cfRule type="cellIs" dxfId="57" priority="111" stopIfTrue="1" operator="equal">
      <formula>0</formula>
    </cfRule>
  </conditionalFormatting>
  <conditionalFormatting sqref="I48">
    <cfRule type="cellIs" dxfId="56" priority="110" stopIfTrue="1" operator="equal">
      <formula>0</formula>
    </cfRule>
  </conditionalFormatting>
  <conditionalFormatting sqref="L50">
    <cfRule type="cellIs" dxfId="55" priority="106" stopIfTrue="1" operator="equal">
      <formula>0</formula>
    </cfRule>
  </conditionalFormatting>
  <conditionalFormatting sqref="O47">
    <cfRule type="cellIs" dxfId="54" priority="105" stopIfTrue="1" operator="equal">
      <formula>0</formula>
    </cfRule>
  </conditionalFormatting>
  <conditionalFormatting sqref="L44">
    <cfRule type="cellIs" dxfId="53" priority="104" stopIfTrue="1" operator="equal">
      <formula>0</formula>
    </cfRule>
  </conditionalFormatting>
  <conditionalFormatting sqref="I47">
    <cfRule type="cellIs" dxfId="52" priority="103" stopIfTrue="1" operator="equal">
      <formula>0</formula>
    </cfRule>
  </conditionalFormatting>
  <conditionalFormatting sqref="O41">
    <cfRule type="cellIs" dxfId="51" priority="102" stopIfTrue="1" operator="equal">
      <formula>0</formula>
    </cfRule>
  </conditionalFormatting>
  <conditionalFormatting sqref="C47:C48">
    <cfRule type="cellIs" dxfId="50" priority="101" stopIfTrue="1" operator="equal">
      <formula>0</formula>
    </cfRule>
  </conditionalFormatting>
  <conditionalFormatting sqref="F51">
    <cfRule type="cellIs" dxfId="49" priority="98" stopIfTrue="1" operator="equal">
      <formula>0</formula>
    </cfRule>
  </conditionalFormatting>
  <conditionalFormatting sqref="F50">
    <cfRule type="cellIs" dxfId="48" priority="97" stopIfTrue="1" operator="equal">
      <formula>0</formula>
    </cfRule>
  </conditionalFormatting>
  <conditionalFormatting sqref="I51">
    <cfRule type="cellIs" dxfId="47" priority="96" stopIfTrue="1" operator="equal">
      <formula>0</formula>
    </cfRule>
  </conditionalFormatting>
  <conditionalFormatting sqref="I50">
    <cfRule type="cellIs" dxfId="46" priority="95" stopIfTrue="1" operator="equal">
      <formula>0</formula>
    </cfRule>
  </conditionalFormatting>
  <conditionalFormatting sqref="I42">
    <cfRule type="cellIs" dxfId="45" priority="94" stopIfTrue="1" operator="equal">
      <formula>0</formula>
    </cfRule>
  </conditionalFormatting>
  <conditionalFormatting sqref="I41">
    <cfRule type="cellIs" dxfId="44" priority="93" stopIfTrue="1" operator="equal">
      <formula>0</formula>
    </cfRule>
  </conditionalFormatting>
  <conditionalFormatting sqref="F45">
    <cfRule type="cellIs" dxfId="43" priority="92" stopIfTrue="1" operator="equal">
      <formula>0</formula>
    </cfRule>
  </conditionalFormatting>
  <conditionalFormatting sqref="F44">
    <cfRule type="cellIs" dxfId="42" priority="91" stopIfTrue="1" operator="equal">
      <formula>0</formula>
    </cfRule>
  </conditionalFormatting>
  <conditionalFormatting sqref="O45">
    <cfRule type="cellIs" dxfId="41" priority="90" stopIfTrue="1" operator="equal">
      <formula>0</formula>
    </cfRule>
  </conditionalFormatting>
  <conditionalFormatting sqref="O44">
    <cfRule type="cellIs" dxfId="40" priority="89" stopIfTrue="1" operator="equal">
      <formula>0</formula>
    </cfRule>
  </conditionalFormatting>
  <conditionalFormatting sqref="C41:C42">
    <cfRule type="cellIs" dxfId="39" priority="88" stopIfTrue="1" operator="equal">
      <formula>0</formula>
    </cfRule>
  </conditionalFormatting>
  <conditionalFormatting sqref="O38:O39">
    <cfRule type="cellIs" dxfId="38" priority="87" stopIfTrue="1" operator="equal">
      <formula>0</formula>
    </cfRule>
  </conditionalFormatting>
  <conditionalFormatting sqref="C50:C51">
    <cfRule type="cellIs" dxfId="37" priority="86" stopIfTrue="1" operator="equal">
      <formula>0</formula>
    </cfRule>
  </conditionalFormatting>
  <conditionalFormatting sqref="O53:O54">
    <cfRule type="cellIs" dxfId="36" priority="42" stopIfTrue="1" operator="equal">
      <formula>0</formula>
    </cfRule>
  </conditionalFormatting>
  <conditionalFormatting sqref="I54">
    <cfRule type="cellIs" dxfId="35" priority="45" stopIfTrue="1" operator="equal">
      <formula>0</formula>
    </cfRule>
  </conditionalFormatting>
  <conditionalFormatting sqref="L53:L54">
    <cfRule type="cellIs" dxfId="34" priority="47" stopIfTrue="1" operator="equal">
      <formula>0</formula>
    </cfRule>
  </conditionalFormatting>
  <conditionalFormatting sqref="I53">
    <cfRule type="cellIs" dxfId="33" priority="44" stopIfTrue="1" operator="equal">
      <formula>0</formula>
    </cfRule>
  </conditionalFormatting>
  <conditionalFormatting sqref="F53:F54">
    <cfRule type="cellIs" dxfId="32" priority="43" stopIfTrue="1" operator="equal">
      <formula>0</formula>
    </cfRule>
  </conditionalFormatting>
  <conditionalFormatting sqref="C53:C54">
    <cfRule type="cellIs" dxfId="31" priority="41" stopIfTrue="1" operator="equal">
      <formula>0</formula>
    </cfRule>
  </conditionalFormatting>
  <conditionalFormatting sqref="R3:T3">
    <cfRule type="cellIs" dxfId="30" priority="40" stopIfTrue="1" operator="equal">
      <formula>0</formula>
    </cfRule>
  </conditionalFormatting>
  <conditionalFormatting sqref="R8">
    <cfRule type="cellIs" dxfId="29" priority="39" stopIfTrue="1" operator="equal">
      <formula>0</formula>
    </cfRule>
  </conditionalFormatting>
  <conditionalFormatting sqref="R14">
    <cfRule type="cellIs" dxfId="28" priority="38" stopIfTrue="1" operator="equal">
      <formula>0</formula>
    </cfRule>
  </conditionalFormatting>
  <conditionalFormatting sqref="R13">
    <cfRule type="cellIs" dxfId="27" priority="37" stopIfTrue="1" operator="equal">
      <formula>0</formula>
    </cfRule>
  </conditionalFormatting>
  <conditionalFormatting sqref="R7">
    <cfRule type="cellIs" dxfId="26" priority="36" stopIfTrue="1" operator="equal">
      <formula>0</formula>
    </cfRule>
  </conditionalFormatting>
  <conditionalFormatting sqref="R11">
    <cfRule type="cellIs" dxfId="25" priority="35" stopIfTrue="1" operator="equal">
      <formula>0</formula>
    </cfRule>
  </conditionalFormatting>
  <conditionalFormatting sqref="R10">
    <cfRule type="cellIs" dxfId="24" priority="34" stopIfTrue="1" operator="equal">
      <formula>0</formula>
    </cfRule>
  </conditionalFormatting>
  <conditionalFormatting sqref="R4:R5">
    <cfRule type="cellIs" dxfId="23" priority="33" stopIfTrue="1" operator="equal">
      <formula>0</formula>
    </cfRule>
  </conditionalFormatting>
  <conditionalFormatting sqref="R37:T37">
    <cfRule type="cellIs" dxfId="22" priority="24" stopIfTrue="1" operator="equal">
      <formula>0</formula>
    </cfRule>
  </conditionalFormatting>
  <conditionalFormatting sqref="R42">
    <cfRule type="cellIs" dxfId="21" priority="23" stopIfTrue="1" operator="equal">
      <formula>0</formula>
    </cfRule>
  </conditionalFormatting>
  <conditionalFormatting sqref="R48">
    <cfRule type="cellIs" dxfId="20" priority="22" stopIfTrue="1" operator="equal">
      <formula>0</formula>
    </cfRule>
  </conditionalFormatting>
  <conditionalFormatting sqref="R47">
    <cfRule type="cellIs" dxfId="19" priority="21" stopIfTrue="1" operator="equal">
      <formula>0</formula>
    </cfRule>
  </conditionalFormatting>
  <conditionalFormatting sqref="R41">
    <cfRule type="cellIs" dxfId="18" priority="20" stopIfTrue="1" operator="equal">
      <formula>0</formula>
    </cfRule>
  </conditionalFormatting>
  <conditionalFormatting sqref="R45">
    <cfRule type="cellIs" dxfId="17" priority="19" stopIfTrue="1" operator="equal">
      <formula>0</formula>
    </cfRule>
  </conditionalFormatting>
  <conditionalFormatting sqref="R44">
    <cfRule type="cellIs" dxfId="16" priority="18" stopIfTrue="1" operator="equal">
      <formula>0</formula>
    </cfRule>
  </conditionalFormatting>
  <conditionalFormatting sqref="R38:R39">
    <cfRule type="cellIs" dxfId="15" priority="17" stopIfTrue="1" operator="equal">
      <formula>0</formula>
    </cfRule>
  </conditionalFormatting>
  <conditionalFormatting sqref="R17">
    <cfRule type="cellIs" dxfId="14" priority="15" stopIfTrue="1" operator="equal">
      <formula>0</formula>
    </cfRule>
  </conditionalFormatting>
  <conditionalFormatting sqref="R16">
    <cfRule type="cellIs" dxfId="13" priority="14" stopIfTrue="1" operator="equal">
      <formula>0</formula>
    </cfRule>
  </conditionalFormatting>
  <conditionalFormatting sqref="R20:T20">
    <cfRule type="cellIs" dxfId="12" priority="13" stopIfTrue="1" operator="equal">
      <formula>0</formula>
    </cfRule>
  </conditionalFormatting>
  <conditionalFormatting sqref="R25">
    <cfRule type="cellIs" dxfId="11" priority="12" stopIfTrue="1" operator="equal">
      <formula>0</formula>
    </cfRule>
  </conditionalFormatting>
  <conditionalFormatting sqref="R31">
    <cfRule type="cellIs" dxfId="10" priority="11" stopIfTrue="1" operator="equal">
      <formula>0</formula>
    </cfRule>
  </conditionalFormatting>
  <conditionalFormatting sqref="R30">
    <cfRule type="cellIs" dxfId="9" priority="10" stopIfTrue="1" operator="equal">
      <formula>0</formula>
    </cfRule>
  </conditionalFormatting>
  <conditionalFormatting sqref="R24">
    <cfRule type="cellIs" dxfId="8" priority="9" stopIfTrue="1" operator="equal">
      <formula>0</formula>
    </cfRule>
  </conditionalFormatting>
  <conditionalFormatting sqref="R28">
    <cfRule type="cellIs" dxfId="7" priority="8" stopIfTrue="1" operator="equal">
      <formula>0</formula>
    </cfRule>
  </conditionalFormatting>
  <conditionalFormatting sqref="R27">
    <cfRule type="cellIs" dxfId="6" priority="7" stopIfTrue="1" operator="equal">
      <formula>0</formula>
    </cfRule>
  </conditionalFormatting>
  <conditionalFormatting sqref="R21:R22">
    <cfRule type="cellIs" dxfId="5" priority="6" stopIfTrue="1" operator="equal">
      <formula>0</formula>
    </cfRule>
  </conditionalFormatting>
  <conditionalFormatting sqref="R34">
    <cfRule type="cellIs" dxfId="4" priority="5" stopIfTrue="1" operator="equal">
      <formula>0</formula>
    </cfRule>
  </conditionalFormatting>
  <conditionalFormatting sqref="R33">
    <cfRule type="cellIs" dxfId="3" priority="4" stopIfTrue="1" operator="equal">
      <formula>0</formula>
    </cfRule>
  </conditionalFormatting>
  <conditionalFormatting sqref="R53">
    <cfRule type="cellIs" dxfId="2" priority="3" stopIfTrue="1" operator="equal">
      <formula>0</formula>
    </cfRule>
  </conditionalFormatting>
  <conditionalFormatting sqref="R51">
    <cfRule type="cellIs" dxfId="1" priority="2" stopIfTrue="1" operator="equal">
      <formula>0</formula>
    </cfRule>
  </conditionalFormatting>
  <conditionalFormatting sqref="R50">
    <cfRule type="cellIs" dxfId="0" priority="1" stopIfTrue="1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4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</row>
    <row r="2" spans="1:20" ht="15" customHeight="1" thickBot="1"/>
    <row r="3" spans="1:20" ht="27" customHeight="1" thickBot="1">
      <c r="A3" s="275" t="s">
        <v>32</v>
      </c>
      <c r="B3" s="276"/>
      <c r="C3" s="277"/>
      <c r="D3" s="281" t="s">
        <v>45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79"/>
      <c r="T5" s="280"/>
    </row>
    <row r="6" spans="1:20" ht="37.5" customHeight="1">
      <c r="A6" s="52" t="s">
        <v>34</v>
      </c>
      <c r="B6" s="283" t="s">
        <v>16</v>
      </c>
      <c r="C6" s="284"/>
      <c r="D6" s="45" t="s">
        <v>14</v>
      </c>
      <c r="E6" s="45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32" t="s">
        <v>26</v>
      </c>
      <c r="P6" s="32" t="s">
        <v>27</v>
      </c>
      <c r="Q6" s="32" t="s">
        <v>28</v>
      </c>
      <c r="R6" s="32" t="s">
        <v>29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18</v>
      </c>
      <c r="H7" s="28"/>
      <c r="I7" s="21"/>
      <c r="J7" s="22"/>
      <c r="K7" s="31"/>
      <c r="M7" s="10">
        <v>44443</v>
      </c>
      <c r="N7" s="36" t="s">
        <v>40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18</v>
      </c>
      <c r="H8" s="24"/>
      <c r="I8" s="21"/>
      <c r="J8" s="22"/>
      <c r="K8" s="31"/>
      <c r="M8" s="10">
        <v>44444</v>
      </c>
      <c r="N8" s="36" t="s">
        <v>41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0"/>
      <c r="F9" s="27"/>
      <c r="G9" s="35" t="s">
        <v>18</v>
      </c>
      <c r="H9" s="28"/>
      <c r="I9" s="19"/>
      <c r="J9" s="34"/>
      <c r="K9" s="25"/>
      <c r="M9" s="10"/>
      <c r="N9" s="36" t="s">
        <v>40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18</v>
      </c>
      <c r="H10" s="28"/>
      <c r="I10" s="13"/>
      <c r="J10" s="14"/>
      <c r="K10" s="25"/>
      <c r="M10" s="10"/>
      <c r="N10" s="36" t="s">
        <v>41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10"/>
      <c r="N11" s="36" t="s">
        <v>40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0"/>
      <c r="F12" s="27"/>
      <c r="G12" s="35" t="s">
        <v>18</v>
      </c>
      <c r="H12" s="28"/>
      <c r="I12" s="19"/>
      <c r="J12" s="34"/>
      <c r="K12" s="25"/>
      <c r="M12" s="10"/>
      <c r="N12" s="36" t="s">
        <v>41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10"/>
      <c r="N13" s="36" t="s">
        <v>40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/>
      <c r="N14" s="36" t="s">
        <v>41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74" t="s">
        <v>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</row>
    <row r="2" spans="1:20" ht="15" customHeight="1" thickBot="1"/>
    <row r="3" spans="1:20" ht="27" customHeight="1" thickBot="1">
      <c r="A3" s="275" t="s">
        <v>32</v>
      </c>
      <c r="B3" s="276"/>
      <c r="C3" s="277"/>
      <c r="D3" s="281" t="s">
        <v>46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78" t="s">
        <v>10</v>
      </c>
      <c r="B5" s="279"/>
      <c r="C5" s="279"/>
      <c r="D5" s="279"/>
      <c r="E5" s="279"/>
      <c r="F5" s="279"/>
      <c r="G5" s="279"/>
      <c r="H5" s="279"/>
      <c r="I5" s="279"/>
      <c r="J5" s="279"/>
      <c r="K5" s="280"/>
      <c r="M5" s="285" t="s">
        <v>19</v>
      </c>
      <c r="N5" s="279"/>
      <c r="O5" s="279"/>
      <c r="P5" s="279"/>
      <c r="Q5" s="279"/>
      <c r="R5" s="279"/>
      <c r="S5" s="279"/>
      <c r="T5" s="280"/>
    </row>
    <row r="6" spans="1:20" ht="37.5" customHeight="1">
      <c r="A6" s="52" t="s">
        <v>34</v>
      </c>
      <c r="B6" s="283" t="s">
        <v>16</v>
      </c>
      <c r="C6" s="284"/>
      <c r="D6" s="45" t="s">
        <v>14</v>
      </c>
      <c r="E6" s="45" t="s">
        <v>15</v>
      </c>
      <c r="F6" s="284" t="s">
        <v>11</v>
      </c>
      <c r="G6" s="284"/>
      <c r="H6" s="284"/>
      <c r="I6" s="46" t="s">
        <v>17</v>
      </c>
      <c r="J6" s="47" t="s">
        <v>12</v>
      </c>
      <c r="K6" s="48" t="s">
        <v>13</v>
      </c>
      <c r="M6" s="286" t="s">
        <v>16</v>
      </c>
      <c r="N6" s="287"/>
      <c r="O6" s="32" t="s">
        <v>26</v>
      </c>
      <c r="P6" s="32" t="s">
        <v>27</v>
      </c>
      <c r="Q6" s="32" t="s">
        <v>28</v>
      </c>
      <c r="R6" s="32" t="s">
        <v>29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18</v>
      </c>
      <c r="H7" s="28"/>
      <c r="I7" s="21"/>
      <c r="J7" s="22"/>
      <c r="K7" s="31"/>
      <c r="M7" s="10">
        <v>44443</v>
      </c>
      <c r="N7" s="36" t="s">
        <v>40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18</v>
      </c>
      <c r="H8" s="24"/>
      <c r="I8" s="21"/>
      <c r="J8" s="22"/>
      <c r="K8" s="31"/>
      <c r="M8" s="10">
        <v>44444</v>
      </c>
      <c r="N8" s="36" t="s">
        <v>41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0"/>
      <c r="F9" s="27"/>
      <c r="G9" s="35" t="s">
        <v>18</v>
      </c>
      <c r="H9" s="28"/>
      <c r="I9" s="19"/>
      <c r="J9" s="34"/>
      <c r="K9" s="25"/>
      <c r="M9" s="10"/>
      <c r="N9" s="36" t="s">
        <v>40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18</v>
      </c>
      <c r="H10" s="28"/>
      <c r="I10" s="13"/>
      <c r="J10" s="14"/>
      <c r="K10" s="25"/>
      <c r="M10" s="10"/>
      <c r="N10" s="36" t="s">
        <v>41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10"/>
      <c r="N11" s="36" t="s">
        <v>40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0"/>
      <c r="F12" s="27"/>
      <c r="G12" s="35" t="s">
        <v>18</v>
      </c>
      <c r="H12" s="28"/>
      <c r="I12" s="19"/>
      <c r="J12" s="34"/>
      <c r="K12" s="25"/>
      <c r="M12" s="10"/>
      <c r="N12" s="36" t="s">
        <v>41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10"/>
      <c r="N13" s="36" t="s">
        <v>40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/>
      <c r="N14" s="36" t="s">
        <v>41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対戦表 (グループ)</vt:lpstr>
      <vt:lpstr>Aグループ</vt:lpstr>
      <vt:lpstr>Bグループ</vt:lpstr>
      <vt:lpstr>Cグループ</vt:lpstr>
      <vt:lpstr>Dグループ</vt:lpstr>
      <vt:lpstr>Eグループ</vt:lpstr>
      <vt:lpstr>対戦表 (順位別)</vt:lpstr>
      <vt:lpstr>1位グループ</vt:lpstr>
      <vt:lpstr>2位グループ</vt:lpstr>
      <vt:lpstr>3位グループ</vt:lpstr>
      <vt:lpstr>4位グループ</vt:lpstr>
      <vt:lpstr>5-6位グループ</vt:lpstr>
      <vt:lpstr>'対戦表 (グループ)'!Print_Area</vt:lpstr>
      <vt:lpstr>'対戦表 (順位別)'!Print_Area</vt:lpstr>
    </vt:vector>
  </TitlesOfParts>
  <Company>Una Primavera 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 Motyka</dc:creator>
  <cp:lastModifiedBy>大泉伸幸</cp:lastModifiedBy>
  <cp:lastPrinted>2021-04-10T11:36:10Z</cp:lastPrinted>
  <dcterms:created xsi:type="dcterms:W3CDTF">2012-02-17T12:27:40Z</dcterms:created>
  <dcterms:modified xsi:type="dcterms:W3CDTF">2021-09-27T12:08:24Z</dcterms:modified>
</cp:coreProperties>
</file>